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Pitchers" sheetId="1" r:id="rId1"/>
    <sheet name="Hitters" sheetId="2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<sst xmlns="http://schemas.openxmlformats.org/spreadsheetml/2006/main" count="264" uniqueCount="175">
  <si>
    <t>Player</t>
  </si>
  <si>
    <t>Team</t>
  </si>
  <si>
    <t>BY</t>
  </si>
  <si>
    <t>YR</t>
  </si>
  <si>
    <t>IP</t>
  </si>
  <si>
    <t>S/R</t>
  </si>
  <si>
    <t>BAT</t>
  </si>
  <si>
    <t>SP</t>
  </si>
  <si>
    <t>Fielding</t>
  </si>
  <si>
    <t>Hold</t>
  </si>
  <si>
    <t>LDP</t>
  </si>
  <si>
    <t>RDP</t>
  </si>
  <si>
    <t>LSO</t>
  </si>
  <si>
    <t>RSO</t>
  </si>
  <si>
    <t>LBP</t>
  </si>
  <si>
    <t>LHR</t>
  </si>
  <si>
    <t>LPR</t>
  </si>
  <si>
    <t>LHT</t>
  </si>
  <si>
    <t>LOB</t>
  </si>
  <si>
    <t>RBP</t>
  </si>
  <si>
    <t>RHR</t>
  </si>
  <si>
    <t>RPR</t>
  </si>
  <si>
    <t>RHT</t>
  </si>
  <si>
    <t>ROB</t>
  </si>
  <si>
    <t>Alvarado,J*</t>
  </si>
  <si>
    <t>TBA</t>
  </si>
  <si>
    <t>R(1) C(3)</t>
  </si>
  <si>
    <t>1WL-C</t>
  </si>
  <si>
    <t>4e0</t>
  </si>
  <si>
    <t>0*</t>
  </si>
  <si>
    <t>Anderson,B*</t>
  </si>
  <si>
    <t>OAA</t>
  </si>
  <si>
    <t>S(6)</t>
  </si>
  <si>
    <t>3WL-D</t>
  </si>
  <si>
    <t>2e24</t>
  </si>
  <si>
    <t>Bieber,S</t>
  </si>
  <si>
    <t>CLA</t>
  </si>
  <si>
    <t>S(6*)</t>
  </si>
  <si>
    <t>1WR-C</t>
  </si>
  <si>
    <t>2e0</t>
  </si>
  <si>
    <t>Brice,A</t>
  </si>
  <si>
    <t>MMN</t>
  </si>
  <si>
    <t>R(2)</t>
  </si>
  <si>
    <t>3e0</t>
  </si>
  <si>
    <t>Bummer,A*</t>
  </si>
  <si>
    <t>CHA</t>
  </si>
  <si>
    <t>R(2) C(0)</t>
  </si>
  <si>
    <t>3e21</t>
  </si>
  <si>
    <t>Clippard,T</t>
  </si>
  <si>
    <t>S(1) R(1)</t>
  </si>
  <si>
    <t>4e23</t>
  </si>
  <si>
    <t>1*</t>
  </si>
  <si>
    <t>5*</t>
  </si>
  <si>
    <t>Cole,G</t>
  </si>
  <si>
    <t>HOA</t>
  </si>
  <si>
    <t>1WR-D</t>
  </si>
  <si>
    <t>3*</t>
  </si>
  <si>
    <t>Ferguson,C*</t>
  </si>
  <si>
    <t>LAN</t>
  </si>
  <si>
    <t>S(4) R(3) C(1)</t>
  </si>
  <si>
    <t>Matz,S*</t>
  </si>
  <si>
    <t>NYN</t>
  </si>
  <si>
    <t>S(6) R(3)</t>
  </si>
  <si>
    <t>7NR-A</t>
  </si>
  <si>
    <t>May,T</t>
  </si>
  <si>
    <t>MNA</t>
  </si>
  <si>
    <t>R(1) C(1)</t>
  </si>
  <si>
    <t>3e23</t>
  </si>
  <si>
    <t>Montero,R</t>
  </si>
  <si>
    <t>Neshek,P</t>
  </si>
  <si>
    <t>PHN</t>
  </si>
  <si>
    <t>1WS-C</t>
  </si>
  <si>
    <t>Newcomb,S*</t>
  </si>
  <si>
    <t>ATN</t>
  </si>
  <si>
    <t>S(4) R(3) C(0)</t>
  </si>
  <si>
    <t>Perdomo,L</t>
  </si>
  <si>
    <t>SDN</t>
  </si>
  <si>
    <t>Reid-Foley,S</t>
  </si>
  <si>
    <t>TOA</t>
  </si>
  <si>
    <t>S(4) R(3)</t>
  </si>
  <si>
    <t>Romo,S</t>
  </si>
  <si>
    <t>R(1) C(5)</t>
  </si>
  <si>
    <t>3e24</t>
  </si>
  <si>
    <t>Soroka,M</t>
  </si>
  <si>
    <t>1WR-B</t>
  </si>
  <si>
    <t>Treinen,B</t>
  </si>
  <si>
    <t>R(2) C(6)</t>
  </si>
  <si>
    <t>3e18</t>
  </si>
  <si>
    <t>Urena,J</t>
  </si>
  <si>
    <t>2e8</t>
  </si>
  <si>
    <t>AB</t>
  </si>
  <si>
    <t>Stealing</t>
  </si>
  <si>
    <t>B</t>
  </si>
  <si>
    <t>SPD</t>
  </si>
  <si>
    <t>LCL</t>
  </si>
  <si>
    <t>RCL</t>
  </si>
  <si>
    <t>BP</t>
  </si>
  <si>
    <t>HR</t>
  </si>
  <si>
    <t>PR</t>
  </si>
  <si>
    <t>HT</t>
  </si>
  <si>
    <t>OB</t>
  </si>
  <si>
    <t>Acuna,R</t>
  </si>
  <si>
    <t>cf-3(-3)e3 lf-2e3 rf-3e3</t>
  </si>
  <si>
    <t>*4-6/- (19-13)</t>
  </si>
  <si>
    <t>D</t>
  </si>
  <si>
    <t>Alfaro,J</t>
  </si>
  <si>
    <t>c-3(-2)e6,T-20(pb-3) 1b-4e25</t>
  </si>
  <si>
    <t>4-6/10 (13-6)</t>
  </si>
  <si>
    <t>Almora, A</t>
  </si>
  <si>
    <t>CHN</t>
  </si>
  <si>
    <t>cf-1(-1)e5 lf-1e5</t>
  </si>
  <si>
    <t>5/9,10 (13-1)</t>
  </si>
  <si>
    <t>w</t>
  </si>
  <si>
    <t>Arcia,O</t>
  </si>
  <si>
    <t>MLN</t>
  </si>
  <si>
    <t>ss-1e26</t>
  </si>
  <si>
    <t>*2-6,12/- (15-12)</t>
  </si>
  <si>
    <t>Bellinger,C*</t>
  </si>
  <si>
    <t>rf-1(-4)e4 1b-2e6 cf-3e4</t>
  </si>
  <si>
    <t>*4,6/- (17-11)</t>
  </si>
  <si>
    <t>C</t>
  </si>
  <si>
    <t>Belt,B*</t>
  </si>
  <si>
    <t>SFN</t>
  </si>
  <si>
    <t>1b-1e13 lf-4(+1)e24</t>
  </si>
  <si>
    <t>2/- (20-6)</t>
  </si>
  <si>
    <t>Choi,J*</t>
  </si>
  <si>
    <t>1b-3e11</t>
  </si>
  <si>
    <t>6/10 (13-4)</t>
  </si>
  <si>
    <t>Diaz,Y</t>
  </si>
  <si>
    <t>3b-4e15 1b-4e9</t>
  </si>
  <si>
    <t>4,5/11 (13-5)</t>
  </si>
  <si>
    <t>Deshields,D</t>
  </si>
  <si>
    <t>TEA</t>
  </si>
  <si>
    <t>cf-2(+2)e8</t>
  </si>
  <si>
    <t>*2-5,11,12/- (19-13)</t>
  </si>
  <si>
    <t>A</t>
  </si>
  <si>
    <t>Gyorko,J</t>
  </si>
  <si>
    <t>SLN</t>
  </si>
  <si>
    <t>3b-3e22 2b-4e56 ss-4e88 1b-4e25</t>
  </si>
  <si>
    <t>Longoria,E</t>
  </si>
  <si>
    <t>3b-2e21</t>
  </si>
  <si>
    <t>4/- (15-6)</t>
  </si>
  <si>
    <t>Quinn,R+</t>
  </si>
  <si>
    <t>cf-2(-1)e10 rf-2e10 lf-2e10 ss-5e33</t>
  </si>
  <si>
    <t>*2-6,9/- (17-15)</t>
  </si>
  <si>
    <t>Ramirez,J+</t>
  </si>
  <si>
    <t>3b-1e13 2b-2e30</t>
  </si>
  <si>
    <t>*5,6/- (19-13)</t>
  </si>
  <si>
    <t>Perez,R</t>
  </si>
  <si>
    <t>c-1(-4)e1,T-7(pb-0)</t>
  </si>
  <si>
    <t>-/- (---)</t>
  </si>
  <si>
    <t>Robertson,D</t>
  </si>
  <si>
    <t>ss-3e38 2b-2e10 3b-3e21 lf-4(+2)e16 1b-4e25</t>
  </si>
  <si>
    <t>Semien,M</t>
  </si>
  <si>
    <t>ss-2e12</t>
  </si>
  <si>
    <t>*2-6/10 (15-8)</t>
  </si>
  <si>
    <t>Solano,D</t>
  </si>
  <si>
    <t>2b-3e8 ss-4e20 3b-4e13</t>
  </si>
  <si>
    <t>2-5/- (3-1)</t>
  </si>
  <si>
    <t>Soler,J</t>
  </si>
  <si>
    <t>KCA</t>
  </si>
  <si>
    <t>rf-4(-1)e10</t>
  </si>
  <si>
    <t>3/- (15-6)</t>
  </si>
  <si>
    <t>Tapia,R*</t>
  </si>
  <si>
    <t>CON</t>
  </si>
  <si>
    <t>lf-3(0)e7 cf-4e7 rf-3e7</t>
  </si>
  <si>
    <t>*4,5/- (17-11)</t>
  </si>
  <si>
    <t>Vazquez,C</t>
  </si>
  <si>
    <t>BOA</t>
  </si>
  <si>
    <t>c-2(-3)e1,T-1(pb-3) 1b-3e23 2b-5e41 3b-5e37</t>
  </si>
  <si>
    <t>7/- (13-6)</t>
  </si>
  <si>
    <t>Vogelbach,D*</t>
  </si>
  <si>
    <t>SEA</t>
  </si>
  <si>
    <t>1b-5e7</t>
  </si>
  <si>
    <t>4*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</si>
</sst>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"/>
    <numFmt numFmtId="165" formatCode="00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/Documents/Strat/2020%20Hitters%20Scouting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F24" sqref="F24"/>
    </sheetView>
  </sheetViews>
  <sheetFormatPr defaultRowHeight="15"/>
  <cols>
    <col min="1" max="1" width="12.28515625" bestFit="1" customWidth="1"/>
    <col min="2" max="2" width="6.28515625" bestFit="1" customWidth="1"/>
    <col min="3" max="5" width="4" bestFit="1" customWidth="1"/>
    <col min="6" max="6" width="13.5703125" bestFit="1" customWidth="1"/>
    <col min="8" max="8" width="3.42578125" bestFit="1" customWidth="1"/>
  </cols>
  <sheetData>
    <row r="1" spans="1:24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4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>
      <c r="A2" s="7" t="s">
        <v>24</v>
      </c>
      <c r="B2" s="7" t="s">
        <v>25</v>
      </c>
      <c r="C2" s="7">
        <v>95</v>
      </c>
      <c r="D2" s="7">
        <v>18</v>
      </c>
      <c r="E2" s="8">
        <v>57.6</v>
      </c>
      <c r="F2" s="7" t="s">
        <v>26</v>
      </c>
      <c r="G2" s="7" t="s">
        <v>27</v>
      </c>
      <c r="H2" s="7">
        <v>10</v>
      </c>
      <c r="I2" s="9" t="s">
        <v>28</v>
      </c>
      <c r="J2" s="7">
        <v>-1</v>
      </c>
      <c r="K2" s="7">
        <v>1</v>
      </c>
      <c r="L2" s="7">
        <v>1</v>
      </c>
      <c r="M2" s="7">
        <v>35</v>
      </c>
      <c r="N2" s="7">
        <v>47</v>
      </c>
      <c r="O2" s="7">
        <v>0</v>
      </c>
      <c r="P2" s="10">
        <v>0</v>
      </c>
      <c r="Q2" s="10">
        <v>49.999999999999993</v>
      </c>
      <c r="R2" s="10">
        <v>85.185185185185176</v>
      </c>
      <c r="S2" s="10">
        <v>232.40740740740742</v>
      </c>
      <c r="T2" s="7" t="s">
        <v>29</v>
      </c>
      <c r="U2" s="10">
        <v>0</v>
      </c>
      <c r="V2" s="10">
        <v>39.814814814814824</v>
      </c>
      <c r="W2" s="10">
        <v>46.296296296296291</v>
      </c>
      <c r="X2" s="10">
        <v>138.88888888888889</v>
      </c>
    </row>
    <row r="3" spans="1:24">
      <c r="A3" s="10" t="s">
        <v>30</v>
      </c>
      <c r="B3" s="7" t="s">
        <v>31</v>
      </c>
      <c r="C3" s="7">
        <v>88</v>
      </c>
      <c r="D3" s="7">
        <v>19</v>
      </c>
      <c r="E3" s="11">
        <v>158.4</v>
      </c>
      <c r="F3" s="12" t="s">
        <v>32</v>
      </c>
      <c r="G3" s="12" t="s">
        <v>33</v>
      </c>
      <c r="H3" s="12">
        <v>10</v>
      </c>
      <c r="I3" s="13" t="s">
        <v>34</v>
      </c>
      <c r="J3" s="12">
        <v>-2</v>
      </c>
      <c r="K3" s="12">
        <v>7</v>
      </c>
      <c r="L3" s="12">
        <v>7</v>
      </c>
      <c r="M3" s="12">
        <v>0</v>
      </c>
      <c r="N3" s="12">
        <v>4</v>
      </c>
      <c r="O3" s="12">
        <v>0</v>
      </c>
      <c r="P3" s="14">
        <v>0</v>
      </c>
      <c r="Q3" s="14">
        <v>22.222222222222225</v>
      </c>
      <c r="R3" s="14">
        <v>158.33333333333334</v>
      </c>
      <c r="S3" s="14">
        <v>204.62962962962965</v>
      </c>
      <c r="T3" s="12">
        <v>3</v>
      </c>
      <c r="U3" s="14">
        <v>26.851851851851851</v>
      </c>
      <c r="V3" s="14">
        <v>85.185185185185148</v>
      </c>
      <c r="W3" s="14">
        <v>252.77777777777777</v>
      </c>
      <c r="X3" s="14">
        <v>289.81481481481478</v>
      </c>
    </row>
    <row r="4" spans="1:24">
      <c r="A4" s="7" t="s">
        <v>35</v>
      </c>
      <c r="B4" s="7" t="s">
        <v>36</v>
      </c>
      <c r="C4" s="7">
        <v>95</v>
      </c>
      <c r="D4" s="7">
        <v>19</v>
      </c>
      <c r="E4" s="8">
        <v>192.6</v>
      </c>
      <c r="F4" s="7" t="s">
        <v>37</v>
      </c>
      <c r="G4" s="7" t="s">
        <v>38</v>
      </c>
      <c r="H4" s="7">
        <v>10</v>
      </c>
      <c r="I4" s="9" t="s">
        <v>39</v>
      </c>
      <c r="J4" s="7">
        <v>0</v>
      </c>
      <c r="K4" s="7">
        <v>8</v>
      </c>
      <c r="L4" s="7">
        <v>8</v>
      </c>
      <c r="M4" s="7">
        <v>43</v>
      </c>
      <c r="N4" s="7">
        <v>37</v>
      </c>
      <c r="O4" s="7">
        <v>5</v>
      </c>
      <c r="P4" s="15">
        <v>54.629629629629633</v>
      </c>
      <c r="Q4" s="15">
        <v>92.592592592592581</v>
      </c>
      <c r="R4" s="15">
        <v>164.81481481481484</v>
      </c>
      <c r="S4" s="15">
        <v>183.33333333333334</v>
      </c>
      <c r="T4" s="7">
        <v>2</v>
      </c>
      <c r="U4" s="15">
        <v>20.370370370370374</v>
      </c>
      <c r="V4" s="15">
        <v>65.740740740740748</v>
      </c>
      <c r="W4" s="15">
        <v>180.55555555555554</v>
      </c>
      <c r="X4" s="15">
        <v>189.81481481481484</v>
      </c>
    </row>
    <row r="5" spans="1:24">
      <c r="A5" s="10" t="s">
        <v>40</v>
      </c>
      <c r="B5" s="7" t="s">
        <v>41</v>
      </c>
      <c r="C5" s="7">
        <v>92</v>
      </c>
      <c r="D5" s="16">
        <v>19</v>
      </c>
      <c r="E5" s="8">
        <v>40.5</v>
      </c>
      <c r="F5" s="17" t="s">
        <v>42</v>
      </c>
      <c r="G5" s="12" t="s">
        <v>38</v>
      </c>
      <c r="H5" s="12">
        <v>10</v>
      </c>
      <c r="I5" s="13" t="s">
        <v>43</v>
      </c>
      <c r="J5" s="18">
        <v>1</v>
      </c>
      <c r="K5" s="12">
        <v>0</v>
      </c>
      <c r="L5" s="12">
        <v>0</v>
      </c>
      <c r="M5" s="12">
        <v>18</v>
      </c>
      <c r="N5" s="12">
        <v>29</v>
      </c>
      <c r="O5" s="12">
        <v>5</v>
      </c>
      <c r="P5" s="14">
        <v>47.222222222222221</v>
      </c>
      <c r="Q5" s="14">
        <v>74.074074074074076</v>
      </c>
      <c r="R5" s="14">
        <v>164.81481481481484</v>
      </c>
      <c r="S5" s="14">
        <v>294.44444444444446</v>
      </c>
      <c r="T5" s="12">
        <v>5</v>
      </c>
      <c r="U5" s="14">
        <v>41.666666666666664</v>
      </c>
      <c r="V5" s="14">
        <v>41.666666666666664</v>
      </c>
      <c r="W5" s="14">
        <v>91.666666666666671</v>
      </c>
      <c r="X5" s="14">
        <v>147.22222222222223</v>
      </c>
    </row>
    <row r="6" spans="1:24">
      <c r="A6" s="7" t="s">
        <v>44</v>
      </c>
      <c r="B6" s="7" t="s">
        <v>45</v>
      </c>
      <c r="C6" s="7">
        <v>93</v>
      </c>
      <c r="D6" s="16">
        <v>19</v>
      </c>
      <c r="E6" s="8">
        <v>61.2</v>
      </c>
      <c r="F6" s="17" t="s">
        <v>46</v>
      </c>
      <c r="G6" s="12" t="s">
        <v>27</v>
      </c>
      <c r="H6" s="12">
        <v>10</v>
      </c>
      <c r="I6" s="13" t="s">
        <v>47</v>
      </c>
      <c r="J6" s="18">
        <v>0</v>
      </c>
      <c r="K6" s="12">
        <v>12</v>
      </c>
      <c r="L6" s="12">
        <v>12</v>
      </c>
      <c r="M6" s="12">
        <v>22</v>
      </c>
      <c r="N6" s="12">
        <v>27</v>
      </c>
      <c r="O6" s="12">
        <v>0</v>
      </c>
      <c r="P6" s="14">
        <v>0</v>
      </c>
      <c r="Q6" s="14">
        <v>0</v>
      </c>
      <c r="R6" s="14">
        <v>76.851851851851848</v>
      </c>
      <c r="S6" s="14">
        <v>86.111111111111128</v>
      </c>
      <c r="T6" s="12">
        <v>0</v>
      </c>
      <c r="U6" s="14">
        <v>0</v>
      </c>
      <c r="V6" s="14">
        <v>0</v>
      </c>
      <c r="W6" s="14">
        <v>50</v>
      </c>
      <c r="X6" s="14">
        <v>188.88888888888889</v>
      </c>
    </row>
    <row r="7" spans="1:24">
      <c r="A7" s="10" t="s">
        <v>48</v>
      </c>
      <c r="B7" s="7" t="s">
        <v>36</v>
      </c>
      <c r="C7" s="7">
        <v>85</v>
      </c>
      <c r="D7" s="7">
        <v>19</v>
      </c>
      <c r="E7" s="11">
        <v>55.800000000000004</v>
      </c>
      <c r="F7" s="12" t="s">
        <v>49</v>
      </c>
      <c r="G7" s="12" t="s">
        <v>38</v>
      </c>
      <c r="H7" s="12">
        <v>10</v>
      </c>
      <c r="I7" s="13" t="s">
        <v>50</v>
      </c>
      <c r="J7" s="12">
        <v>0</v>
      </c>
      <c r="K7" s="12">
        <v>6</v>
      </c>
      <c r="L7" s="12">
        <v>6</v>
      </c>
      <c r="M7" s="12">
        <v>34</v>
      </c>
      <c r="N7" s="12">
        <v>34</v>
      </c>
      <c r="O7" s="12" t="s">
        <v>51</v>
      </c>
      <c r="P7" s="14">
        <v>17.592592592592592</v>
      </c>
      <c r="Q7" s="14">
        <v>69.444444444444443</v>
      </c>
      <c r="R7" s="14">
        <v>44.444444444444443</v>
      </c>
      <c r="S7" s="14">
        <v>100</v>
      </c>
      <c r="T7" s="12" t="s">
        <v>52</v>
      </c>
      <c r="U7" s="14">
        <v>50.925925925925924</v>
      </c>
      <c r="V7" s="14">
        <v>74.074074074074076</v>
      </c>
      <c r="W7" s="14">
        <v>74.074074074074076</v>
      </c>
      <c r="X7" s="14">
        <v>120.37037037037037</v>
      </c>
    </row>
    <row r="8" spans="1:24">
      <c r="A8" s="10" t="s">
        <v>53</v>
      </c>
      <c r="B8" s="7" t="s">
        <v>54</v>
      </c>
      <c r="C8" s="7">
        <v>90</v>
      </c>
      <c r="D8" s="7">
        <v>19</v>
      </c>
      <c r="E8" s="11">
        <v>190.8</v>
      </c>
      <c r="F8" s="12" t="s">
        <v>37</v>
      </c>
      <c r="G8" s="12" t="s">
        <v>55</v>
      </c>
      <c r="H8" s="12">
        <v>10</v>
      </c>
      <c r="I8" s="13" t="s">
        <v>28</v>
      </c>
      <c r="J8" s="12">
        <v>1</v>
      </c>
      <c r="K8" s="12">
        <v>0</v>
      </c>
      <c r="L8" s="12">
        <v>0</v>
      </c>
      <c r="M8" s="12">
        <v>62</v>
      </c>
      <c r="N8" s="12">
        <v>57</v>
      </c>
      <c r="O8" s="12" t="s">
        <v>56</v>
      </c>
      <c r="P8" s="14">
        <v>32.407407407407405</v>
      </c>
      <c r="Q8" s="14">
        <v>57.407407407407405</v>
      </c>
      <c r="R8" s="14">
        <v>71.296296296296305</v>
      </c>
      <c r="S8" s="14">
        <v>125.92592592592591</v>
      </c>
      <c r="T8" s="12">
        <v>3</v>
      </c>
      <c r="U8" s="14">
        <v>32.407407407407405</v>
      </c>
      <c r="V8" s="14">
        <v>64.81481481481481</v>
      </c>
      <c r="W8" s="14">
        <v>113.8888888888889</v>
      </c>
      <c r="X8" s="14">
        <v>123.14814814814815</v>
      </c>
    </row>
    <row r="9" spans="1:24">
      <c r="A9" s="7" t="s">
        <v>57</v>
      </c>
      <c r="B9" s="7" t="s">
        <v>58</v>
      </c>
      <c r="C9" s="7">
        <v>96</v>
      </c>
      <c r="D9" s="16">
        <v>18</v>
      </c>
      <c r="E9" s="8">
        <v>44.1</v>
      </c>
      <c r="F9" s="17" t="s">
        <v>59</v>
      </c>
      <c r="G9" s="12" t="s">
        <v>38</v>
      </c>
      <c r="H9" s="12">
        <v>12</v>
      </c>
      <c r="I9" s="13" t="s">
        <v>28</v>
      </c>
      <c r="J9" s="18">
        <v>-1</v>
      </c>
      <c r="K9" s="12">
        <v>4</v>
      </c>
      <c r="L9" s="12">
        <v>3</v>
      </c>
      <c r="M9" s="12">
        <v>28</v>
      </c>
      <c r="N9" s="12">
        <v>46</v>
      </c>
      <c r="O9" s="12">
        <v>7</v>
      </c>
      <c r="P9" s="14">
        <v>76.851851851851848</v>
      </c>
      <c r="Q9" s="14">
        <v>113.88888888888887</v>
      </c>
      <c r="R9" s="14">
        <v>135.18518518518519</v>
      </c>
      <c r="S9" s="14">
        <v>218.51851851851853</v>
      </c>
      <c r="T9" s="12">
        <v>3</v>
      </c>
      <c r="U9" s="14">
        <v>34.25925925925926</v>
      </c>
      <c r="V9" s="14">
        <v>52.777777777777786</v>
      </c>
      <c r="W9" s="14">
        <v>175</v>
      </c>
      <c r="X9" s="14">
        <v>175</v>
      </c>
    </row>
    <row r="10" spans="1:24">
      <c r="A10" s="10" t="s">
        <v>60</v>
      </c>
      <c r="B10" s="7" t="s">
        <v>61</v>
      </c>
      <c r="C10" s="7">
        <v>91</v>
      </c>
      <c r="D10" s="7">
        <v>19</v>
      </c>
      <c r="E10" s="11">
        <v>144</v>
      </c>
      <c r="F10" s="12" t="s">
        <v>62</v>
      </c>
      <c r="G10" s="12" t="s">
        <v>63</v>
      </c>
      <c r="H10" s="12">
        <v>13</v>
      </c>
      <c r="I10" s="13" t="s">
        <v>39</v>
      </c>
      <c r="J10" s="12">
        <v>0</v>
      </c>
      <c r="K10" s="12">
        <v>7</v>
      </c>
      <c r="L10" s="12">
        <v>9</v>
      </c>
      <c r="M10" s="12">
        <v>20</v>
      </c>
      <c r="N10" s="12">
        <v>25</v>
      </c>
      <c r="O10" s="12">
        <v>5</v>
      </c>
      <c r="P10" s="14">
        <v>50.925925925925924</v>
      </c>
      <c r="Q10" s="14">
        <v>131.48148148148144</v>
      </c>
      <c r="R10" s="14">
        <v>232.40740740740742</v>
      </c>
      <c r="S10" s="14">
        <v>297.22222222222223</v>
      </c>
      <c r="T10" s="12">
        <v>4</v>
      </c>
      <c r="U10" s="14">
        <v>44.444444444444443</v>
      </c>
      <c r="V10" s="14">
        <v>102.77777777777776</v>
      </c>
      <c r="W10" s="14">
        <v>196.2962962962963</v>
      </c>
      <c r="X10" s="14">
        <v>242.59259259259258</v>
      </c>
    </row>
    <row r="11" spans="1:24">
      <c r="A11" s="10" t="s">
        <v>64</v>
      </c>
      <c r="B11" s="7" t="s">
        <v>65</v>
      </c>
      <c r="C11" s="7">
        <v>89</v>
      </c>
      <c r="D11" s="7">
        <v>19</v>
      </c>
      <c r="E11" s="8">
        <v>57.6</v>
      </c>
      <c r="F11" s="7" t="s">
        <v>66</v>
      </c>
      <c r="G11" s="7" t="s">
        <v>38</v>
      </c>
      <c r="H11" s="7">
        <v>10</v>
      </c>
      <c r="I11" s="9" t="s">
        <v>67</v>
      </c>
      <c r="J11" s="7">
        <v>6</v>
      </c>
      <c r="K11" s="7">
        <v>0</v>
      </c>
      <c r="L11" s="7">
        <v>0</v>
      </c>
      <c r="M11" s="7">
        <v>35</v>
      </c>
      <c r="N11" s="7">
        <v>44</v>
      </c>
      <c r="O11" s="7">
        <v>4</v>
      </c>
      <c r="P11" s="15">
        <v>44.444444444444443</v>
      </c>
      <c r="Q11" s="15">
        <v>58.333333333333336</v>
      </c>
      <c r="R11" s="15">
        <v>113.8888888888889</v>
      </c>
      <c r="S11" s="15">
        <v>132.40740740740742</v>
      </c>
      <c r="T11" s="7" t="s">
        <v>51</v>
      </c>
      <c r="U11" s="15">
        <v>10.185185185185187</v>
      </c>
      <c r="V11" s="15">
        <v>12.037037037037035</v>
      </c>
      <c r="W11" s="15">
        <v>30.555555555555554</v>
      </c>
      <c r="X11" s="15">
        <v>235.18518518518516</v>
      </c>
    </row>
    <row r="12" spans="1:24">
      <c r="A12" s="7" t="s">
        <v>68</v>
      </c>
      <c r="B12" s="7" t="s">
        <v>61</v>
      </c>
      <c r="C12" s="7">
        <v>90</v>
      </c>
      <c r="D12" s="7">
        <v>19</v>
      </c>
      <c r="E12" s="8">
        <v>26.1</v>
      </c>
      <c r="F12" s="7" t="s">
        <v>42</v>
      </c>
      <c r="G12" s="7" t="s">
        <v>38</v>
      </c>
      <c r="H12" s="7">
        <v>10</v>
      </c>
      <c r="I12" s="9" t="s">
        <v>43</v>
      </c>
      <c r="J12" s="7">
        <v>-1</v>
      </c>
      <c r="K12" s="7">
        <v>14</v>
      </c>
      <c r="L12" s="7">
        <v>2</v>
      </c>
      <c r="M12" s="7">
        <v>42</v>
      </c>
      <c r="N12" s="7">
        <v>40</v>
      </c>
      <c r="O12" s="7" t="s">
        <v>29</v>
      </c>
      <c r="P12" s="10">
        <v>0</v>
      </c>
      <c r="Q12" s="10">
        <v>59.25925925925926</v>
      </c>
      <c r="R12" s="10">
        <v>55.55555555555555</v>
      </c>
      <c r="S12" s="10">
        <v>55.55555555555555</v>
      </c>
      <c r="T12" s="7">
        <v>8</v>
      </c>
      <c r="U12" s="10">
        <v>106.48148148148148</v>
      </c>
      <c r="V12" s="10">
        <v>132.40740740740739</v>
      </c>
      <c r="W12" s="10">
        <v>186.11111111111111</v>
      </c>
      <c r="X12" s="10">
        <v>213.88888888888891</v>
      </c>
    </row>
    <row r="13" spans="1:24">
      <c r="A13" s="10" t="s">
        <v>69</v>
      </c>
      <c r="B13" s="7" t="s">
        <v>70</v>
      </c>
      <c r="C13" s="7">
        <v>80</v>
      </c>
      <c r="D13" s="16">
        <v>18</v>
      </c>
      <c r="E13" s="8">
        <v>21.6</v>
      </c>
      <c r="F13" s="17" t="s">
        <v>26</v>
      </c>
      <c r="G13" s="12" t="s">
        <v>71</v>
      </c>
      <c r="H13" s="12">
        <v>10</v>
      </c>
      <c r="I13" s="13" t="s">
        <v>28</v>
      </c>
      <c r="J13" s="18">
        <v>-1</v>
      </c>
      <c r="K13" s="12">
        <v>9</v>
      </c>
      <c r="L13" s="12">
        <v>9</v>
      </c>
      <c r="M13" s="12">
        <v>4</v>
      </c>
      <c r="N13" s="12">
        <v>10</v>
      </c>
      <c r="O13" s="12">
        <v>2</v>
      </c>
      <c r="P13" s="14">
        <v>29.62962962962963</v>
      </c>
      <c r="Q13" s="14">
        <v>285.18518518518522</v>
      </c>
      <c r="R13" s="14">
        <v>276.85185185185185</v>
      </c>
      <c r="S13" s="14">
        <v>276.85185185185185</v>
      </c>
      <c r="T13" s="12">
        <v>0</v>
      </c>
      <c r="U13" s="14">
        <v>1.8518518518518519</v>
      </c>
      <c r="V13" s="14">
        <v>16.666666666666675</v>
      </c>
      <c r="W13" s="14">
        <v>130.55555555555557</v>
      </c>
      <c r="X13" s="14">
        <v>130.55555555555557</v>
      </c>
    </row>
    <row r="14" spans="1:24">
      <c r="A14" s="7" t="s">
        <v>72</v>
      </c>
      <c r="B14" s="7" t="s">
        <v>73</v>
      </c>
      <c r="C14" s="7">
        <v>93</v>
      </c>
      <c r="D14" s="7">
        <v>19</v>
      </c>
      <c r="E14" s="11">
        <v>61.2</v>
      </c>
      <c r="F14" s="12" t="s">
        <v>74</v>
      </c>
      <c r="G14" s="12" t="s">
        <v>27</v>
      </c>
      <c r="H14" s="12">
        <v>10</v>
      </c>
      <c r="I14" s="13" t="s">
        <v>47</v>
      </c>
      <c r="J14" s="12">
        <v>0</v>
      </c>
      <c r="K14" s="12">
        <v>4</v>
      </c>
      <c r="L14" s="12">
        <v>7</v>
      </c>
      <c r="M14" s="12">
        <v>33</v>
      </c>
      <c r="N14" s="12">
        <v>20</v>
      </c>
      <c r="O14" s="12">
        <v>1</v>
      </c>
      <c r="P14" s="14">
        <v>17.592592592592592</v>
      </c>
      <c r="Q14" s="14">
        <v>16.666666666666675</v>
      </c>
      <c r="R14" s="14">
        <v>188.88888888888889</v>
      </c>
      <c r="S14" s="14">
        <v>318.51851851851848</v>
      </c>
      <c r="T14" s="12">
        <v>2</v>
      </c>
      <c r="U14" s="14">
        <v>24.074074074074073</v>
      </c>
      <c r="V14" s="14">
        <v>82.407407407407419</v>
      </c>
      <c r="W14" s="14">
        <v>147.22222222222223</v>
      </c>
      <c r="X14" s="14">
        <v>258.33333333333331</v>
      </c>
    </row>
    <row r="15" spans="1:24">
      <c r="A15" s="7" t="s">
        <v>75</v>
      </c>
      <c r="B15" s="7" t="s">
        <v>76</v>
      </c>
      <c r="C15" s="7">
        <v>93</v>
      </c>
      <c r="D15" s="16">
        <v>19</v>
      </c>
      <c r="E15" s="8">
        <v>64.8</v>
      </c>
      <c r="F15" s="17" t="s">
        <v>42</v>
      </c>
      <c r="G15" s="12" t="s">
        <v>38</v>
      </c>
      <c r="H15" s="12">
        <v>13</v>
      </c>
      <c r="I15" s="13" t="s">
        <v>43</v>
      </c>
      <c r="J15" s="18">
        <v>0</v>
      </c>
      <c r="K15" s="12">
        <v>12</v>
      </c>
      <c r="L15" s="12">
        <v>12</v>
      </c>
      <c r="M15" s="12">
        <v>10</v>
      </c>
      <c r="N15" s="12">
        <v>19</v>
      </c>
      <c r="O15" s="12">
        <v>2</v>
      </c>
      <c r="P15" s="14">
        <v>20.370370370370374</v>
      </c>
      <c r="Q15" s="14">
        <v>101.85185185185185</v>
      </c>
      <c r="R15" s="14">
        <v>269.44444444444446</v>
      </c>
      <c r="S15" s="14">
        <v>297.22222222222223</v>
      </c>
      <c r="T15" s="12">
        <v>0</v>
      </c>
      <c r="U15" s="14">
        <v>0</v>
      </c>
      <c r="V15" s="14">
        <v>34.259259259259267</v>
      </c>
      <c r="W15" s="14">
        <v>167.59259259259261</v>
      </c>
      <c r="X15" s="14">
        <v>204.62962962962965</v>
      </c>
    </row>
    <row r="16" spans="1:24">
      <c r="A16" s="7" t="s">
        <v>77</v>
      </c>
      <c r="B16" s="7" t="s">
        <v>78</v>
      </c>
      <c r="C16" s="7">
        <v>95</v>
      </c>
      <c r="D16" s="7">
        <v>19</v>
      </c>
      <c r="E16" s="8">
        <v>28.8</v>
      </c>
      <c r="F16" s="7" t="s">
        <v>79</v>
      </c>
      <c r="G16" s="7" t="s">
        <v>38</v>
      </c>
      <c r="H16" s="7">
        <v>10</v>
      </c>
      <c r="I16" s="9" t="s">
        <v>43</v>
      </c>
      <c r="J16" s="7">
        <v>3</v>
      </c>
      <c r="K16" s="7">
        <v>3</v>
      </c>
      <c r="L16" s="7">
        <v>3</v>
      </c>
      <c r="M16" s="7">
        <v>17</v>
      </c>
      <c r="N16" s="7">
        <v>15</v>
      </c>
      <c r="O16" s="7">
        <v>1</v>
      </c>
      <c r="P16" s="15">
        <v>17.592592592592592</v>
      </c>
      <c r="Q16" s="15">
        <v>134.25925925925927</v>
      </c>
      <c r="R16" s="15">
        <v>174.07407407407408</v>
      </c>
      <c r="S16" s="15">
        <v>386.11111111111114</v>
      </c>
      <c r="T16" s="7">
        <v>4</v>
      </c>
      <c r="U16" s="15">
        <v>42.592592592592588</v>
      </c>
      <c r="V16" s="15">
        <v>49.074074074074083</v>
      </c>
      <c r="W16" s="15">
        <v>136.11111111111109</v>
      </c>
      <c r="X16" s="15">
        <v>329.62962962962968</v>
      </c>
    </row>
    <row r="17" spans="1:24">
      <c r="A17" s="10" t="s">
        <v>80</v>
      </c>
      <c r="B17" s="7" t="s">
        <v>65</v>
      </c>
      <c r="C17" s="7">
        <v>83</v>
      </c>
      <c r="D17" s="7">
        <v>19</v>
      </c>
      <c r="E17" s="11">
        <v>54</v>
      </c>
      <c r="F17" s="12" t="s">
        <v>81</v>
      </c>
      <c r="G17" s="12" t="s">
        <v>38</v>
      </c>
      <c r="H17" s="12">
        <v>10</v>
      </c>
      <c r="I17" s="13" t="s">
        <v>82</v>
      </c>
      <c r="J17" s="12">
        <v>6</v>
      </c>
      <c r="K17" s="12">
        <v>7</v>
      </c>
      <c r="L17" s="12">
        <v>7</v>
      </c>
      <c r="M17" s="12">
        <v>19</v>
      </c>
      <c r="N17" s="12">
        <v>35</v>
      </c>
      <c r="O17" s="12">
        <v>0</v>
      </c>
      <c r="P17" s="14">
        <v>0</v>
      </c>
      <c r="Q17" s="14">
        <v>42.592592592592588</v>
      </c>
      <c r="R17" s="14">
        <v>142.59259259259261</v>
      </c>
      <c r="S17" s="14">
        <v>235.18518518518516</v>
      </c>
      <c r="T17" s="12" t="s">
        <v>52</v>
      </c>
      <c r="U17" s="14">
        <v>45.370370370370374</v>
      </c>
      <c r="V17" s="14">
        <v>112.96296296296296</v>
      </c>
      <c r="W17" s="14">
        <v>131.48148148148147</v>
      </c>
      <c r="X17" s="14">
        <v>131.48148148148147</v>
      </c>
    </row>
    <row r="18" spans="1:24">
      <c r="A18" s="7" t="s">
        <v>83</v>
      </c>
      <c r="B18" s="7" t="s">
        <v>73</v>
      </c>
      <c r="C18" s="7">
        <v>97</v>
      </c>
      <c r="D18" s="16">
        <v>19</v>
      </c>
      <c r="E18" s="8">
        <v>157.5</v>
      </c>
      <c r="F18" s="17" t="s">
        <v>32</v>
      </c>
      <c r="G18" s="12" t="s">
        <v>84</v>
      </c>
      <c r="H18" s="12">
        <v>12</v>
      </c>
      <c r="I18" s="13" t="s">
        <v>39</v>
      </c>
      <c r="J18" s="18">
        <v>-3</v>
      </c>
      <c r="K18" s="12">
        <v>12</v>
      </c>
      <c r="L18" s="12">
        <v>11</v>
      </c>
      <c r="M18" s="12">
        <v>7</v>
      </c>
      <c r="N18" s="12">
        <v>28</v>
      </c>
      <c r="O18" s="12">
        <v>2</v>
      </c>
      <c r="P18" s="14">
        <v>20.370370370370374</v>
      </c>
      <c r="Q18" s="14">
        <v>37.962962962962976</v>
      </c>
      <c r="R18" s="14">
        <v>254.62962962962965</v>
      </c>
      <c r="S18" s="14">
        <v>291.66666666666669</v>
      </c>
      <c r="T18" s="12">
        <v>0</v>
      </c>
      <c r="U18" s="14">
        <v>0</v>
      </c>
      <c r="V18" s="14">
        <v>13.888888888888888</v>
      </c>
      <c r="W18" s="14">
        <v>118.51851851851852</v>
      </c>
      <c r="X18" s="14">
        <v>156.48148148148147</v>
      </c>
    </row>
    <row r="19" spans="1:24">
      <c r="A19" s="10" t="s">
        <v>85</v>
      </c>
      <c r="B19" s="7" t="s">
        <v>31</v>
      </c>
      <c r="C19" s="7">
        <v>88</v>
      </c>
      <c r="D19" s="16">
        <v>18</v>
      </c>
      <c r="E19" s="8">
        <v>72</v>
      </c>
      <c r="F19" s="17" t="s">
        <v>86</v>
      </c>
      <c r="G19" s="12" t="s">
        <v>38</v>
      </c>
      <c r="H19" s="12">
        <v>10</v>
      </c>
      <c r="I19" s="13" t="s">
        <v>87</v>
      </c>
      <c r="J19" s="18">
        <v>3</v>
      </c>
      <c r="K19" s="12">
        <v>5</v>
      </c>
      <c r="L19" s="12">
        <v>5</v>
      </c>
      <c r="M19" s="12">
        <v>35</v>
      </c>
      <c r="N19" s="12">
        <v>55</v>
      </c>
      <c r="O19" s="12">
        <v>0</v>
      </c>
      <c r="P19" s="14">
        <v>0</v>
      </c>
      <c r="Q19" s="14">
        <v>0</v>
      </c>
      <c r="R19" s="14">
        <v>97.222222222222229</v>
      </c>
      <c r="S19" s="14">
        <v>97.222222222222229</v>
      </c>
      <c r="T19" s="12" t="s">
        <v>29</v>
      </c>
      <c r="U19" s="14">
        <v>0</v>
      </c>
      <c r="V19" s="14">
        <v>0</v>
      </c>
      <c r="W19" s="14">
        <v>0</v>
      </c>
      <c r="X19" s="14">
        <v>92.592592592592581</v>
      </c>
    </row>
    <row r="20" spans="1:24">
      <c r="A20" s="10" t="s">
        <v>88</v>
      </c>
      <c r="B20" s="7" t="s">
        <v>41</v>
      </c>
      <c r="C20" s="7">
        <v>91</v>
      </c>
      <c r="D20" s="16">
        <v>18</v>
      </c>
      <c r="E20" s="8">
        <v>156.6</v>
      </c>
      <c r="F20" s="17" t="s">
        <v>32</v>
      </c>
      <c r="G20" s="12" t="s">
        <v>38</v>
      </c>
      <c r="H20" s="12">
        <v>14</v>
      </c>
      <c r="I20" s="13" t="s">
        <v>89</v>
      </c>
      <c r="J20" s="18">
        <v>-1</v>
      </c>
      <c r="K20" s="12">
        <v>9</v>
      </c>
      <c r="L20" s="12">
        <v>9</v>
      </c>
      <c r="M20" s="12">
        <v>13</v>
      </c>
      <c r="N20" s="12">
        <v>20</v>
      </c>
      <c r="O20" s="12">
        <v>5</v>
      </c>
      <c r="P20" s="14">
        <v>50.925925925925924</v>
      </c>
      <c r="Q20" s="14">
        <v>92.592592592592581</v>
      </c>
      <c r="R20" s="14">
        <v>217.59259259259258</v>
      </c>
      <c r="S20" s="14">
        <v>236.11111111111111</v>
      </c>
      <c r="T20" s="12">
        <v>0</v>
      </c>
      <c r="U20" s="14">
        <v>1.8518518518518519</v>
      </c>
      <c r="V20" s="14">
        <v>48.148148148148152</v>
      </c>
      <c r="W20" s="14">
        <v>156.48148148148147</v>
      </c>
      <c r="X20" s="14">
        <v>221.2962962962963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B26" sqref="B26"/>
    </sheetView>
  </sheetViews>
  <sheetFormatPr defaultRowHeight="15"/>
  <cols>
    <col min="1" max="1" width="11.85546875" bestFit="1" customWidth="1"/>
    <col min="2" max="2" width="5.7109375" bestFit="1" customWidth="1"/>
    <col min="3" max="4" width="3.42578125" bestFit="1" customWidth="1"/>
    <col min="5" max="5" width="3.5703125" bestFit="1" customWidth="1"/>
    <col min="6" max="6" width="34.85546875" bestFit="1" customWidth="1"/>
    <col min="7" max="7" width="15.42578125" bestFit="1" customWidth="1"/>
    <col min="8" max="8" width="2.42578125" bestFit="1" customWidth="1"/>
    <col min="9" max="9" width="4.5703125" bestFit="1" customWidth="1"/>
  </cols>
  <sheetData>
    <row r="1" spans="1:23">
      <c r="A1" s="19" t="s">
        <v>0</v>
      </c>
      <c r="B1" s="19" t="s">
        <v>1</v>
      </c>
      <c r="C1" s="19" t="s">
        <v>2</v>
      </c>
      <c r="D1" s="19" t="s">
        <v>3</v>
      </c>
      <c r="E1" s="20" t="s">
        <v>90</v>
      </c>
      <c r="F1" s="19" t="s">
        <v>8</v>
      </c>
      <c r="G1" s="19" t="s">
        <v>91</v>
      </c>
      <c r="H1" s="19" t="s">
        <v>92</v>
      </c>
      <c r="I1" s="19" t="s">
        <v>93</v>
      </c>
      <c r="J1" s="19" t="s">
        <v>94</v>
      </c>
      <c r="K1" s="19" t="s">
        <v>95</v>
      </c>
      <c r="L1" s="19" t="s">
        <v>10</v>
      </c>
      <c r="M1" s="19" t="s">
        <v>11</v>
      </c>
      <c r="N1" s="19" t="s">
        <v>96</v>
      </c>
      <c r="O1" s="19" t="s">
        <v>97</v>
      </c>
      <c r="P1" s="19" t="s">
        <v>98</v>
      </c>
      <c r="Q1" s="19" t="s">
        <v>99</v>
      </c>
      <c r="R1" s="19" t="s">
        <v>100</v>
      </c>
      <c r="S1" s="19" t="s">
        <v>96</v>
      </c>
      <c r="T1" s="19" t="s">
        <v>97</v>
      </c>
      <c r="U1" s="19" t="s">
        <v>98</v>
      </c>
      <c r="V1" s="19" t="s">
        <v>99</v>
      </c>
      <c r="W1" s="19" t="s">
        <v>100</v>
      </c>
    </row>
    <row r="2" spans="1:23">
      <c r="A2" s="21" t="s">
        <v>101</v>
      </c>
      <c r="B2" s="22" t="s">
        <v>73</v>
      </c>
      <c r="C2" s="22">
        <v>97</v>
      </c>
      <c r="D2" s="22">
        <v>19</v>
      </c>
      <c r="E2" s="23">
        <v>563.4</v>
      </c>
      <c r="F2" s="22" t="s">
        <v>102</v>
      </c>
      <c r="G2" s="22" t="s">
        <v>103</v>
      </c>
      <c r="H2" s="22" t="s">
        <v>104</v>
      </c>
      <c r="I2" s="22">
        <v>17</v>
      </c>
      <c r="J2" s="22">
        <v>-1</v>
      </c>
      <c r="K2" s="22">
        <v>-1</v>
      </c>
      <c r="L2" s="22">
        <v>8</v>
      </c>
      <c r="M2" s="22">
        <v>6</v>
      </c>
      <c r="N2" s="22">
        <v>8</v>
      </c>
      <c r="O2" s="24">
        <v>103.7037037037037</v>
      </c>
      <c r="P2" s="24">
        <v>122.22222222222221</v>
      </c>
      <c r="Q2" s="24">
        <v>237.96296296296296</v>
      </c>
      <c r="R2" s="24">
        <v>376.8518518518519</v>
      </c>
      <c r="S2" s="22">
        <v>8</v>
      </c>
      <c r="T2" s="24">
        <v>78.703703703703709</v>
      </c>
      <c r="U2" s="24">
        <v>101.85185185185182</v>
      </c>
      <c r="V2" s="24">
        <v>271.2962962962963</v>
      </c>
      <c r="W2" s="24">
        <v>428.7037037037037</v>
      </c>
    </row>
    <row r="3" spans="1:23">
      <c r="A3" s="22" t="s">
        <v>105</v>
      </c>
      <c r="B3" s="22" t="s">
        <v>41</v>
      </c>
      <c r="C3" s="22">
        <v>93</v>
      </c>
      <c r="D3" s="22">
        <v>19</v>
      </c>
      <c r="E3" s="23">
        <v>387.90000000000003</v>
      </c>
      <c r="F3" s="22" t="s">
        <v>106</v>
      </c>
      <c r="G3" s="22" t="s">
        <v>107</v>
      </c>
      <c r="H3" s="22" t="s">
        <v>104</v>
      </c>
      <c r="I3" s="22">
        <v>11</v>
      </c>
      <c r="J3" s="22">
        <v>-13</v>
      </c>
      <c r="K3" s="22">
        <v>-12</v>
      </c>
      <c r="L3" s="22">
        <v>12</v>
      </c>
      <c r="M3" s="22">
        <v>17</v>
      </c>
      <c r="N3" s="22">
        <v>8</v>
      </c>
      <c r="O3" s="25">
        <v>74.074074074074076</v>
      </c>
      <c r="P3" s="25">
        <v>108.33333333333337</v>
      </c>
      <c r="Q3" s="25">
        <v>313.88888888888886</v>
      </c>
      <c r="R3" s="25">
        <v>360.18518518518516</v>
      </c>
      <c r="S3" s="22">
        <v>5</v>
      </c>
      <c r="T3" s="25">
        <v>44.444444444444443</v>
      </c>
      <c r="U3" s="25">
        <v>51.851851851851862</v>
      </c>
      <c r="V3" s="25">
        <v>259.25925925925924</v>
      </c>
      <c r="W3" s="25">
        <v>333.33333333333331</v>
      </c>
    </row>
    <row r="4" spans="1:23">
      <c r="A4" s="22" t="s">
        <v>108</v>
      </c>
      <c r="B4" s="22" t="s">
        <v>109</v>
      </c>
      <c r="C4" s="22">
        <v>94</v>
      </c>
      <c r="D4" s="22">
        <v>18</v>
      </c>
      <c r="E4" s="23">
        <v>399.6</v>
      </c>
      <c r="F4" s="22" t="s">
        <v>110</v>
      </c>
      <c r="G4" s="22" t="s">
        <v>111</v>
      </c>
      <c r="H4" s="22" t="s">
        <v>104</v>
      </c>
      <c r="I4" s="22">
        <v>13</v>
      </c>
      <c r="J4" s="22">
        <v>-4</v>
      </c>
      <c r="K4" s="22">
        <v>-4</v>
      </c>
      <c r="L4" s="22">
        <v>20</v>
      </c>
      <c r="M4" s="22">
        <v>20</v>
      </c>
      <c r="N4" s="22" t="s">
        <v>112</v>
      </c>
      <c r="O4" s="25">
        <v>13.888888888888888</v>
      </c>
      <c r="P4" s="25">
        <v>105.55555555555557</v>
      </c>
      <c r="Q4" s="25">
        <v>308.33333333333331</v>
      </c>
      <c r="R4" s="25">
        <v>363.88888888888886</v>
      </c>
      <c r="S4" s="22" t="s">
        <v>112</v>
      </c>
      <c r="T4" s="25">
        <v>25.925925925925924</v>
      </c>
      <c r="U4" s="25">
        <v>68.518518518518505</v>
      </c>
      <c r="V4" s="25">
        <v>300.92592592592592</v>
      </c>
      <c r="W4" s="25">
        <v>337.96296296296299</v>
      </c>
    </row>
    <row r="5" spans="1:23">
      <c r="A5" s="21" t="s">
        <v>113</v>
      </c>
      <c r="B5" s="22" t="s">
        <v>114</v>
      </c>
      <c r="C5" s="22">
        <v>94</v>
      </c>
      <c r="D5" s="22">
        <v>18</v>
      </c>
      <c r="E5" s="23">
        <v>313.2</v>
      </c>
      <c r="F5" s="22" t="s">
        <v>115</v>
      </c>
      <c r="G5" s="22" t="s">
        <v>116</v>
      </c>
      <c r="H5" s="22" t="s">
        <v>104</v>
      </c>
      <c r="I5" s="22">
        <v>15</v>
      </c>
      <c r="J5" s="22">
        <v>7</v>
      </c>
      <c r="K5" s="22">
        <v>7</v>
      </c>
      <c r="L5" s="22">
        <v>22</v>
      </c>
      <c r="M5" s="22">
        <v>21</v>
      </c>
      <c r="N5" s="22" t="s">
        <v>112</v>
      </c>
      <c r="O5" s="25">
        <v>0</v>
      </c>
      <c r="P5" s="25">
        <v>86.111111111111128</v>
      </c>
      <c r="Q5" s="25">
        <v>215.74074074074076</v>
      </c>
      <c r="R5" s="25">
        <v>225</v>
      </c>
      <c r="S5" s="22" t="s">
        <v>112</v>
      </c>
      <c r="T5" s="25">
        <v>22.222222222222221</v>
      </c>
      <c r="U5" s="25">
        <v>46.296296296296269</v>
      </c>
      <c r="V5" s="25">
        <v>209.2592592592593</v>
      </c>
      <c r="W5" s="25">
        <v>218.51851851851853</v>
      </c>
    </row>
    <row r="6" spans="1:23">
      <c r="A6" s="22" t="s">
        <v>117</v>
      </c>
      <c r="B6" s="22" t="s">
        <v>58</v>
      </c>
      <c r="C6" s="22">
        <v>95</v>
      </c>
      <c r="D6" s="22">
        <v>19</v>
      </c>
      <c r="E6" s="23">
        <v>502.2</v>
      </c>
      <c r="F6" s="22" t="s">
        <v>118</v>
      </c>
      <c r="G6" s="22" t="s">
        <v>119</v>
      </c>
      <c r="H6" s="22" t="s">
        <v>120</v>
      </c>
      <c r="I6" s="22">
        <v>15</v>
      </c>
      <c r="J6" s="22">
        <v>-7</v>
      </c>
      <c r="K6" s="22">
        <v>-11</v>
      </c>
      <c r="L6" s="22">
        <v>10</v>
      </c>
      <c r="M6" s="22">
        <v>12</v>
      </c>
      <c r="N6" s="22">
        <v>8</v>
      </c>
      <c r="O6" s="25">
        <v>125</v>
      </c>
      <c r="P6" s="25">
        <v>136.11111111111109</v>
      </c>
      <c r="Q6" s="25">
        <v>252.77777777777777</v>
      </c>
      <c r="R6" s="25">
        <v>447.22222222222217</v>
      </c>
      <c r="S6" s="22">
        <v>8</v>
      </c>
      <c r="T6" s="25">
        <v>98.148148148148152</v>
      </c>
      <c r="U6" s="25">
        <v>187.03703703703709</v>
      </c>
      <c r="V6" s="25">
        <v>335.18518518518522</v>
      </c>
      <c r="W6" s="25">
        <v>464.81481481481484</v>
      </c>
    </row>
    <row r="7" spans="1:23">
      <c r="A7" s="21" t="s">
        <v>121</v>
      </c>
      <c r="B7" s="22" t="s">
        <v>122</v>
      </c>
      <c r="C7" s="22">
        <v>88</v>
      </c>
      <c r="D7" s="22">
        <v>18</v>
      </c>
      <c r="E7" s="23">
        <v>359.1</v>
      </c>
      <c r="F7" s="22" t="s">
        <v>123</v>
      </c>
      <c r="G7" s="22" t="s">
        <v>124</v>
      </c>
      <c r="H7" s="22" t="s">
        <v>92</v>
      </c>
      <c r="I7" s="22">
        <v>12</v>
      </c>
      <c r="J7" s="22">
        <v>-7</v>
      </c>
      <c r="K7" s="22">
        <v>-7</v>
      </c>
      <c r="L7" s="22">
        <v>0</v>
      </c>
      <c r="M7" s="22">
        <v>0</v>
      </c>
      <c r="N7" s="22">
        <v>0</v>
      </c>
      <c r="O7" s="25">
        <v>0</v>
      </c>
      <c r="P7" s="25">
        <v>37.962962962962941</v>
      </c>
      <c r="Q7" s="25">
        <v>174.07407407407408</v>
      </c>
      <c r="R7" s="25">
        <v>322.22222222222217</v>
      </c>
      <c r="S7" s="22">
        <v>7</v>
      </c>
      <c r="T7" s="25">
        <v>64.81481481481481</v>
      </c>
      <c r="U7" s="25">
        <v>103.7037037037037</v>
      </c>
      <c r="V7" s="25">
        <v>265.7407407407407</v>
      </c>
      <c r="W7" s="25">
        <v>395.37037037037038</v>
      </c>
    </row>
    <row r="8" spans="1:23">
      <c r="A8" s="22" t="s">
        <v>125</v>
      </c>
      <c r="B8" s="22" t="s">
        <v>25</v>
      </c>
      <c r="C8" s="22">
        <v>91</v>
      </c>
      <c r="D8" s="22">
        <v>19</v>
      </c>
      <c r="E8" s="23">
        <v>369</v>
      </c>
      <c r="F8" s="22" t="s">
        <v>126</v>
      </c>
      <c r="G8" s="22" t="s">
        <v>127</v>
      </c>
      <c r="H8" s="22" t="s">
        <v>104</v>
      </c>
      <c r="I8" s="22">
        <v>10</v>
      </c>
      <c r="J8" s="22">
        <v>-7</v>
      </c>
      <c r="K8" s="22">
        <v>-7</v>
      </c>
      <c r="L8" s="22">
        <v>10</v>
      </c>
      <c r="M8" s="22">
        <v>9</v>
      </c>
      <c r="N8" s="22">
        <v>1</v>
      </c>
      <c r="O8" s="24">
        <v>12.037037037037036</v>
      </c>
      <c r="P8" s="24">
        <v>29.629629629629605</v>
      </c>
      <c r="Q8" s="24">
        <v>151.85185185185185</v>
      </c>
      <c r="R8" s="24">
        <v>337.03703703703701</v>
      </c>
      <c r="S8" s="22">
        <v>6</v>
      </c>
      <c r="T8" s="24">
        <v>55.55555555555555</v>
      </c>
      <c r="U8" s="24">
        <v>96.296296296296276</v>
      </c>
      <c r="V8" s="24">
        <v>250.92592592592595</v>
      </c>
      <c r="W8" s="24">
        <v>454.62962962962968</v>
      </c>
    </row>
    <row r="9" spans="1:23">
      <c r="A9" s="21" t="s">
        <v>131</v>
      </c>
      <c r="B9" s="22" t="s">
        <v>132</v>
      </c>
      <c r="C9" s="22">
        <v>92</v>
      </c>
      <c r="D9" s="22">
        <v>19</v>
      </c>
      <c r="E9" s="23">
        <v>321.3</v>
      </c>
      <c r="F9" s="22" t="s">
        <v>133</v>
      </c>
      <c r="G9" s="22" t="s">
        <v>134</v>
      </c>
      <c r="H9" s="22" t="s">
        <v>135</v>
      </c>
      <c r="I9" s="22">
        <v>17</v>
      </c>
      <c r="J9" s="22">
        <v>3</v>
      </c>
      <c r="K9" s="22">
        <v>3</v>
      </c>
      <c r="L9" s="22">
        <v>15</v>
      </c>
      <c r="M9" s="22">
        <v>14</v>
      </c>
      <c r="N9" s="22">
        <v>2</v>
      </c>
      <c r="O9" s="25">
        <v>21.296296296296294</v>
      </c>
      <c r="P9" s="25">
        <v>135.18518518518513</v>
      </c>
      <c r="Q9" s="25">
        <v>246.2962962962963</v>
      </c>
      <c r="R9" s="25">
        <v>301.85185185185185</v>
      </c>
      <c r="S9" s="22" t="s">
        <v>112</v>
      </c>
      <c r="T9" s="25">
        <v>0</v>
      </c>
      <c r="U9" s="25">
        <v>26.851851851851855</v>
      </c>
      <c r="V9" s="25">
        <v>167.59259259259261</v>
      </c>
      <c r="W9" s="25">
        <v>334.25925925925924</v>
      </c>
    </row>
    <row r="10" spans="1:23">
      <c r="A10" s="22" t="s">
        <v>128</v>
      </c>
      <c r="B10" s="22" t="s">
        <v>25</v>
      </c>
      <c r="C10" s="22">
        <v>91</v>
      </c>
      <c r="D10" s="22">
        <v>19</v>
      </c>
      <c r="E10" s="23">
        <v>276.3</v>
      </c>
      <c r="F10" s="22" t="s">
        <v>129</v>
      </c>
      <c r="G10" s="22" t="s">
        <v>130</v>
      </c>
      <c r="H10" s="22" t="s">
        <v>104</v>
      </c>
      <c r="I10" s="22">
        <v>12</v>
      </c>
      <c r="J10" s="22">
        <v>-13</v>
      </c>
      <c r="K10" s="22">
        <v>-7</v>
      </c>
      <c r="L10" s="22">
        <v>16</v>
      </c>
      <c r="M10" s="22">
        <v>20</v>
      </c>
      <c r="N10" s="22">
        <v>8</v>
      </c>
      <c r="O10" s="25">
        <v>87.037037037037038</v>
      </c>
      <c r="P10" s="25">
        <v>147.22222222222217</v>
      </c>
      <c r="Q10" s="25">
        <v>321.2962962962963</v>
      </c>
      <c r="R10" s="25">
        <v>469.44444444444451</v>
      </c>
      <c r="S10" s="22">
        <v>2</v>
      </c>
      <c r="T10" s="25">
        <v>25.925925925925924</v>
      </c>
      <c r="U10" s="25">
        <v>105.55555555555554</v>
      </c>
      <c r="V10" s="25">
        <v>221.2962962962963</v>
      </c>
      <c r="W10" s="25">
        <v>332.40740740740739</v>
      </c>
    </row>
    <row r="11" spans="1:23">
      <c r="A11" s="21" t="s">
        <v>136</v>
      </c>
      <c r="B11" s="22" t="s">
        <v>137</v>
      </c>
      <c r="C11" s="22">
        <v>88</v>
      </c>
      <c r="D11" s="22">
        <v>18</v>
      </c>
      <c r="E11" s="23">
        <v>315.90000000000003</v>
      </c>
      <c r="F11" s="22" t="s">
        <v>138</v>
      </c>
      <c r="G11" s="22" t="s">
        <v>124</v>
      </c>
      <c r="H11" s="22" t="s">
        <v>104</v>
      </c>
      <c r="I11" s="22">
        <v>11</v>
      </c>
      <c r="J11" s="22">
        <v>9</v>
      </c>
      <c r="K11" s="22">
        <v>9</v>
      </c>
      <c r="L11" s="22">
        <v>21</v>
      </c>
      <c r="M11" s="22">
        <v>21</v>
      </c>
      <c r="N11" s="22">
        <v>7</v>
      </c>
      <c r="O11" s="25">
        <v>69.444444444444443</v>
      </c>
      <c r="P11" s="25">
        <v>126.85185185185185</v>
      </c>
      <c r="Q11" s="25">
        <v>299.07407407407402</v>
      </c>
      <c r="R11" s="25">
        <v>465.7407407407407</v>
      </c>
      <c r="S11" s="22">
        <v>1</v>
      </c>
      <c r="T11" s="25">
        <v>13.888888888888888</v>
      </c>
      <c r="U11" s="25">
        <v>58.333333333333343</v>
      </c>
      <c r="V11" s="25">
        <v>189.81481481481484</v>
      </c>
      <c r="W11" s="25">
        <v>356.48148148148147</v>
      </c>
    </row>
    <row r="12" spans="1:23">
      <c r="A12" s="21" t="s">
        <v>139</v>
      </c>
      <c r="B12" s="22" t="s">
        <v>122</v>
      </c>
      <c r="C12" s="22">
        <v>85</v>
      </c>
      <c r="D12" s="22">
        <v>19</v>
      </c>
      <c r="E12" s="23">
        <v>407.7</v>
      </c>
      <c r="F12" s="22" t="s">
        <v>140</v>
      </c>
      <c r="G12" s="22" t="s">
        <v>141</v>
      </c>
      <c r="H12" s="22" t="s">
        <v>104</v>
      </c>
      <c r="I12" s="22">
        <v>12</v>
      </c>
      <c r="J12" s="22">
        <v>1</v>
      </c>
      <c r="K12" s="22">
        <v>1</v>
      </c>
      <c r="L12" s="22">
        <v>19</v>
      </c>
      <c r="M12" s="22">
        <v>23</v>
      </c>
      <c r="N12" s="22">
        <v>5</v>
      </c>
      <c r="O12" s="25">
        <v>49.074074074074076</v>
      </c>
      <c r="P12" s="25">
        <v>99.999999999999972</v>
      </c>
      <c r="Q12" s="25">
        <v>267.59259259259261</v>
      </c>
      <c r="R12" s="25">
        <v>424.07407407407402</v>
      </c>
      <c r="S12" s="22">
        <v>7</v>
      </c>
      <c r="T12" s="25">
        <v>60.185185185185183</v>
      </c>
      <c r="U12" s="25">
        <v>85.185185185185205</v>
      </c>
      <c r="V12" s="25">
        <v>216.66666666666666</v>
      </c>
      <c r="W12" s="25">
        <v>317.59259259259261</v>
      </c>
    </row>
    <row r="13" spans="1:23">
      <c r="A13" s="21" t="s">
        <v>148</v>
      </c>
      <c r="B13" s="22" t="s">
        <v>36</v>
      </c>
      <c r="C13" s="22">
        <v>88</v>
      </c>
      <c r="D13" s="22">
        <v>19</v>
      </c>
      <c r="E13" s="23">
        <v>350.1</v>
      </c>
      <c r="F13" s="22" t="s">
        <v>149</v>
      </c>
      <c r="G13" s="22" t="s">
        <v>150</v>
      </c>
      <c r="H13" s="22" t="s">
        <v>92</v>
      </c>
      <c r="I13" s="22">
        <v>8</v>
      </c>
      <c r="J13" s="22">
        <v>-7</v>
      </c>
      <c r="K13" s="22">
        <v>-7</v>
      </c>
      <c r="L13" s="22">
        <v>9</v>
      </c>
      <c r="M13" s="22">
        <v>17</v>
      </c>
      <c r="N13" s="22">
        <v>8</v>
      </c>
      <c r="O13" s="25">
        <v>85.185185185185176</v>
      </c>
      <c r="P13" s="25">
        <v>103.70370370370372</v>
      </c>
      <c r="Q13" s="25">
        <v>223.14814814814815</v>
      </c>
      <c r="R13" s="25">
        <v>408.33333333333331</v>
      </c>
      <c r="S13" s="22">
        <v>7</v>
      </c>
      <c r="T13" s="25">
        <v>71.296296296296305</v>
      </c>
      <c r="U13" s="25">
        <v>71.296296296296319</v>
      </c>
      <c r="V13" s="25">
        <v>185.18518518518516</v>
      </c>
      <c r="W13" s="25">
        <v>296.2962962962963</v>
      </c>
    </row>
    <row r="14" spans="1:23">
      <c r="A14" s="22" t="s">
        <v>142</v>
      </c>
      <c r="B14" s="22" t="s">
        <v>70</v>
      </c>
      <c r="C14" s="22">
        <v>93</v>
      </c>
      <c r="D14" s="22">
        <v>18</v>
      </c>
      <c r="E14" s="23">
        <v>117.9</v>
      </c>
      <c r="F14" s="22" t="s">
        <v>143</v>
      </c>
      <c r="G14" s="22" t="s">
        <v>144</v>
      </c>
      <c r="H14" s="22" t="s">
        <v>120</v>
      </c>
      <c r="I14" s="22">
        <v>17</v>
      </c>
      <c r="J14" s="22">
        <v>-4</v>
      </c>
      <c r="K14" s="22">
        <v>-4</v>
      </c>
      <c r="L14" s="22">
        <v>4</v>
      </c>
      <c r="M14" s="22">
        <v>3</v>
      </c>
      <c r="N14" s="22">
        <v>4</v>
      </c>
      <c r="O14" s="24">
        <v>53.703703703703702</v>
      </c>
      <c r="P14" s="24">
        <v>207.40740740740736</v>
      </c>
      <c r="Q14" s="24">
        <v>271.2962962962963</v>
      </c>
      <c r="R14" s="24">
        <v>289.81481481481478</v>
      </c>
      <c r="S14" s="22" t="s">
        <v>112</v>
      </c>
      <c r="T14" s="24">
        <v>0</v>
      </c>
      <c r="U14" s="24">
        <v>118.51851851851849</v>
      </c>
      <c r="V14" s="24">
        <v>236.11111111111111</v>
      </c>
      <c r="W14" s="24">
        <v>356.48148148148147</v>
      </c>
    </row>
    <row r="15" spans="1:23">
      <c r="A15" s="21" t="s">
        <v>145</v>
      </c>
      <c r="B15" s="22" t="s">
        <v>36</v>
      </c>
      <c r="C15" s="22">
        <v>92</v>
      </c>
      <c r="D15" s="22">
        <v>18</v>
      </c>
      <c r="E15" s="23">
        <v>520.20000000000005</v>
      </c>
      <c r="F15" s="22" t="s">
        <v>146</v>
      </c>
      <c r="G15" s="22" t="s">
        <v>147</v>
      </c>
      <c r="H15" s="22" t="s">
        <v>104</v>
      </c>
      <c r="I15" s="22">
        <v>17</v>
      </c>
      <c r="J15" s="22">
        <v>-5</v>
      </c>
      <c r="K15" s="22">
        <v>-2</v>
      </c>
      <c r="L15" s="22">
        <v>0</v>
      </c>
      <c r="M15" s="22">
        <v>0</v>
      </c>
      <c r="N15" s="22">
        <v>3</v>
      </c>
      <c r="O15" s="25">
        <v>35.185185185185183</v>
      </c>
      <c r="P15" s="25">
        <v>161.11111111111109</v>
      </c>
      <c r="Q15" s="25">
        <v>250</v>
      </c>
      <c r="R15" s="25">
        <v>342.59259259259261</v>
      </c>
      <c r="S15" s="22">
        <v>8</v>
      </c>
      <c r="T15" s="25">
        <v>96.296296296296291</v>
      </c>
      <c r="U15" s="25">
        <v>155.55555555555554</v>
      </c>
      <c r="V15" s="25">
        <v>200.92592592592592</v>
      </c>
      <c r="W15" s="25">
        <v>442.59259259259261</v>
      </c>
    </row>
    <row r="16" spans="1:23">
      <c r="A16" s="21" t="s">
        <v>151</v>
      </c>
      <c r="B16" s="22" t="s">
        <v>25</v>
      </c>
      <c r="C16" s="22">
        <v>94</v>
      </c>
      <c r="D16" s="22">
        <v>18</v>
      </c>
      <c r="E16" s="23">
        <v>253.8</v>
      </c>
      <c r="F16" s="22" t="s">
        <v>152</v>
      </c>
      <c r="G16" s="22" t="s">
        <v>130</v>
      </c>
      <c r="H16" s="22" t="s">
        <v>104</v>
      </c>
      <c r="I16" s="22">
        <v>12</v>
      </c>
      <c r="J16" s="22">
        <v>-5</v>
      </c>
      <c r="K16" s="22">
        <v>-10</v>
      </c>
      <c r="L16" s="22">
        <v>12</v>
      </c>
      <c r="M16" s="22">
        <v>13</v>
      </c>
      <c r="N16" s="22">
        <v>3</v>
      </c>
      <c r="O16" s="25">
        <v>32.407407407407405</v>
      </c>
      <c r="P16" s="25">
        <v>104.6296296296296</v>
      </c>
      <c r="Q16" s="25">
        <v>195.37037037037038</v>
      </c>
      <c r="R16" s="25">
        <v>482.40740740740739</v>
      </c>
      <c r="S16" s="22">
        <v>1</v>
      </c>
      <c r="T16" s="25">
        <v>15.740740740740739</v>
      </c>
      <c r="U16" s="25">
        <v>46.296296296296291</v>
      </c>
      <c r="V16" s="25">
        <v>222.2222222222222</v>
      </c>
      <c r="W16" s="25">
        <v>472.22222222222223</v>
      </c>
    </row>
    <row r="17" spans="1:23">
      <c r="A17" s="21" t="s">
        <v>153</v>
      </c>
      <c r="B17" s="22" t="s">
        <v>31</v>
      </c>
      <c r="C17" s="22">
        <v>90</v>
      </c>
      <c r="D17" s="22">
        <v>19</v>
      </c>
      <c r="E17" s="23">
        <v>591.30000000000007</v>
      </c>
      <c r="F17" s="22" t="s">
        <v>154</v>
      </c>
      <c r="G17" s="22" t="s">
        <v>155</v>
      </c>
      <c r="H17" s="22" t="s">
        <v>104</v>
      </c>
      <c r="I17" s="22">
        <v>14</v>
      </c>
      <c r="J17" s="22">
        <v>-3</v>
      </c>
      <c r="K17" s="22">
        <v>-3</v>
      </c>
      <c r="L17" s="22">
        <v>9</v>
      </c>
      <c r="M17" s="22">
        <v>10</v>
      </c>
      <c r="N17" s="22">
        <v>3</v>
      </c>
      <c r="O17" s="25">
        <v>32.407407407407405</v>
      </c>
      <c r="P17" s="25">
        <v>165.7407407407407</v>
      </c>
      <c r="Q17" s="25">
        <v>300.92592592592592</v>
      </c>
      <c r="R17" s="25">
        <v>458.33333333333331</v>
      </c>
      <c r="S17" s="22">
        <v>7</v>
      </c>
      <c r="T17" s="25">
        <v>65.740740740740733</v>
      </c>
      <c r="U17" s="25">
        <v>140.7407407407407</v>
      </c>
      <c r="V17" s="25">
        <v>262.96296296296293</v>
      </c>
      <c r="W17" s="25">
        <v>420.37037037037032</v>
      </c>
    </row>
    <row r="18" spans="1:23">
      <c r="A18" s="21" t="s">
        <v>156</v>
      </c>
      <c r="B18" s="22" t="s">
        <v>122</v>
      </c>
      <c r="C18" s="22">
        <v>87</v>
      </c>
      <c r="D18" s="22">
        <v>19</v>
      </c>
      <c r="E18" s="23">
        <v>193.5</v>
      </c>
      <c r="F18" s="22" t="s">
        <v>157</v>
      </c>
      <c r="G18" s="22" t="s">
        <v>158</v>
      </c>
      <c r="H18" s="22" t="s">
        <v>104</v>
      </c>
      <c r="I18" s="22">
        <v>12</v>
      </c>
      <c r="J18" s="22">
        <v>8</v>
      </c>
      <c r="K18" s="22">
        <v>9</v>
      </c>
      <c r="L18" s="22">
        <v>14</v>
      </c>
      <c r="M18" s="22">
        <v>17</v>
      </c>
      <c r="N18" s="22">
        <v>2</v>
      </c>
      <c r="O18" s="25">
        <v>14.814814814814815</v>
      </c>
      <c r="P18" s="25">
        <v>54.629629629629548</v>
      </c>
      <c r="Q18" s="25">
        <v>381.48148148148152</v>
      </c>
      <c r="R18" s="25">
        <v>437.03703703703707</v>
      </c>
      <c r="S18" s="22" t="s">
        <v>112</v>
      </c>
      <c r="T18" s="25">
        <v>19.444444444444446</v>
      </c>
      <c r="U18" s="25">
        <v>144.4444444444444</v>
      </c>
      <c r="V18" s="25">
        <v>365.74074074074076</v>
      </c>
      <c r="W18" s="25">
        <v>375</v>
      </c>
    </row>
    <row r="19" spans="1:23">
      <c r="A19" s="21" t="s">
        <v>159</v>
      </c>
      <c r="B19" s="22" t="s">
        <v>160</v>
      </c>
      <c r="C19" s="22">
        <v>92</v>
      </c>
      <c r="D19" s="22">
        <v>19</v>
      </c>
      <c r="E19" s="23">
        <v>530.1</v>
      </c>
      <c r="F19" s="22" t="s">
        <v>161</v>
      </c>
      <c r="G19" s="22" t="s">
        <v>162</v>
      </c>
      <c r="H19" s="22" t="s">
        <v>104</v>
      </c>
      <c r="I19" s="22">
        <v>12</v>
      </c>
      <c r="J19" s="22">
        <v>-5</v>
      </c>
      <c r="K19" s="22">
        <v>-4</v>
      </c>
      <c r="L19" s="22">
        <v>18</v>
      </c>
      <c r="M19" s="22">
        <v>14</v>
      </c>
      <c r="N19" s="22">
        <v>8</v>
      </c>
      <c r="O19" s="25">
        <v>81.481481481481495</v>
      </c>
      <c r="P19" s="25">
        <v>137.03703703703701</v>
      </c>
      <c r="Q19" s="25">
        <v>218.51851851851853</v>
      </c>
      <c r="R19" s="25">
        <v>393.51851851851853</v>
      </c>
      <c r="S19" s="22">
        <v>8</v>
      </c>
      <c r="T19" s="25">
        <v>128.7037037037037</v>
      </c>
      <c r="U19" s="25">
        <v>175</v>
      </c>
      <c r="V19" s="25">
        <v>249.07407407407405</v>
      </c>
      <c r="W19" s="25">
        <v>405.55555555555549</v>
      </c>
    </row>
    <row r="20" spans="1:23">
      <c r="A20" s="22" t="s">
        <v>163</v>
      </c>
      <c r="B20" s="22" t="s">
        <v>164</v>
      </c>
      <c r="C20" s="22">
        <v>94</v>
      </c>
      <c r="D20" s="22">
        <v>19</v>
      </c>
      <c r="E20" s="23">
        <v>383.40000000000003</v>
      </c>
      <c r="F20" s="22" t="s">
        <v>165</v>
      </c>
      <c r="G20" s="22" t="s">
        <v>166</v>
      </c>
      <c r="H20" s="22" t="s">
        <v>104</v>
      </c>
      <c r="I20" s="22">
        <v>15</v>
      </c>
      <c r="J20" s="22">
        <v>-7</v>
      </c>
      <c r="K20" s="22">
        <v>-7</v>
      </c>
      <c r="L20" s="22">
        <v>1</v>
      </c>
      <c r="M20" s="22">
        <v>1</v>
      </c>
      <c r="N20" s="22">
        <v>2</v>
      </c>
      <c r="O20" s="25">
        <v>25.925925925925924</v>
      </c>
      <c r="P20" s="25">
        <v>53.703703703703674</v>
      </c>
      <c r="Q20" s="25">
        <v>290.74074074074076</v>
      </c>
      <c r="R20" s="25">
        <v>290.74074074074076</v>
      </c>
      <c r="S20" s="22" t="s">
        <v>112</v>
      </c>
      <c r="T20" s="25">
        <v>35.185185185185183</v>
      </c>
      <c r="U20" s="25">
        <v>143.5185185185185</v>
      </c>
      <c r="V20" s="25">
        <v>277.77777777777777</v>
      </c>
      <c r="W20" s="25">
        <v>287.03703703703701</v>
      </c>
    </row>
    <row r="21" spans="1:23">
      <c r="A21" s="22" t="s">
        <v>167</v>
      </c>
      <c r="B21" s="22" t="s">
        <v>168</v>
      </c>
      <c r="C21" s="22">
        <v>90</v>
      </c>
      <c r="D21" s="22">
        <v>19</v>
      </c>
      <c r="E21" s="23">
        <v>433.8</v>
      </c>
      <c r="F21" s="22" t="s">
        <v>169</v>
      </c>
      <c r="G21" s="22" t="s">
        <v>170</v>
      </c>
      <c r="H21" s="22" t="s">
        <v>120</v>
      </c>
      <c r="I21" s="22">
        <v>11</v>
      </c>
      <c r="J21" s="22">
        <v>-2</v>
      </c>
      <c r="K21" s="22">
        <v>-2</v>
      </c>
      <c r="L21" s="22">
        <v>25</v>
      </c>
      <c r="M21" s="22">
        <v>25</v>
      </c>
      <c r="N21" s="22">
        <v>8</v>
      </c>
      <c r="O21" s="25">
        <v>98.148148148148152</v>
      </c>
      <c r="P21" s="25">
        <v>162.03703703703701</v>
      </c>
      <c r="Q21" s="25">
        <v>289.81481481481478</v>
      </c>
      <c r="R21" s="25">
        <v>336.11111111111109</v>
      </c>
      <c r="S21" s="22">
        <v>3</v>
      </c>
      <c r="T21" s="25">
        <v>32.407407407407405</v>
      </c>
      <c r="U21" s="25">
        <v>76.851851851851819</v>
      </c>
      <c r="V21" s="25">
        <v>273.14814814814815</v>
      </c>
      <c r="W21" s="25">
        <v>310.18518518518516</v>
      </c>
    </row>
    <row r="22" spans="1:23">
      <c r="A22" s="22" t="s">
        <v>171</v>
      </c>
      <c r="B22" s="22" t="s">
        <v>172</v>
      </c>
      <c r="C22" s="22">
        <v>92</v>
      </c>
      <c r="D22" s="22">
        <v>19</v>
      </c>
      <c r="E22" s="23">
        <v>415.8</v>
      </c>
      <c r="F22" s="22" t="s">
        <v>173</v>
      </c>
      <c r="G22" s="22" t="s">
        <v>150</v>
      </c>
      <c r="H22" s="22" t="s">
        <v>104</v>
      </c>
      <c r="I22" s="22">
        <v>8</v>
      </c>
      <c r="J22" s="22">
        <v>0</v>
      </c>
      <c r="K22" s="22">
        <v>-1</v>
      </c>
      <c r="L22" s="22">
        <v>3</v>
      </c>
      <c r="M22" s="22">
        <v>3</v>
      </c>
      <c r="N22" s="22" t="s">
        <v>174</v>
      </c>
      <c r="O22" s="25">
        <v>39.81481481481481</v>
      </c>
      <c r="P22" s="25">
        <v>50.925925925925938</v>
      </c>
      <c r="Q22" s="25">
        <v>49.074074074074076</v>
      </c>
      <c r="R22" s="25">
        <v>244.44444444444443</v>
      </c>
      <c r="S22" s="22">
        <v>8</v>
      </c>
      <c r="T22" s="25">
        <v>90.740740740740748</v>
      </c>
      <c r="U22" s="25">
        <v>103.70370370370368</v>
      </c>
      <c r="V22" s="25">
        <v>153.7037037037037</v>
      </c>
      <c r="W22" s="25">
        <v>412.03703703703701</v>
      </c>
    </row>
  </sheetData>
  <conditionalFormatting sqref="A1:W1">
    <cfRule type="expression" dxfId="0" priority="1">
      <formula>$A1&lt;&gt;'\Users\Andrew\Documents\Strat\[2020 Hitters Scouting Report.xls]Sheet1'!#REF!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Pitchers</vt:lpstr>
      <vt:lpstr>Hitters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2020-04-02T20:46:59Z</dcterms:created>
  <dcterms:modified xsi:type="dcterms:W3CDTF">2020-04-02T21:18:01Z</dcterms:modified>
</cp:coreProperties>
</file>