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1"/>
  </bookViews>
  <sheets>
    <sheet name="Pitchers" sheetId="2" r:id="rId1"/>
    <sheet name="Hitters" sheetId="1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<sst xmlns="http://schemas.openxmlformats.org/spreadsheetml/2006/main" count="285" uniqueCount="185">
  <si>
    <t>Barria,J</t>
  </si>
  <si>
    <t>LAA</t>
  </si>
  <si>
    <t>S(5)</t>
  </si>
  <si>
    <t>1WR-C</t>
  </si>
  <si>
    <t>3e0</t>
  </si>
  <si>
    <t>Player</t>
  </si>
  <si>
    <t>Team</t>
  </si>
  <si>
    <t>BY</t>
  </si>
  <si>
    <t>YR</t>
  </si>
  <si>
    <t>IP</t>
  </si>
  <si>
    <t>S/R</t>
  </si>
  <si>
    <t>BAT</t>
  </si>
  <si>
    <t>SP</t>
  </si>
  <si>
    <t>Fielding</t>
  </si>
  <si>
    <t>Hold</t>
  </si>
  <si>
    <t>LDP</t>
  </si>
  <si>
    <t>RDP</t>
  </si>
  <si>
    <t>LSO</t>
  </si>
  <si>
    <t>RSO</t>
  </si>
  <si>
    <t>LBP</t>
  </si>
  <si>
    <t>LHR</t>
  </si>
  <si>
    <t>LPR</t>
  </si>
  <si>
    <t>LHT</t>
  </si>
  <si>
    <t>LOB</t>
  </si>
  <si>
    <t>RBP</t>
  </si>
  <si>
    <t>RHR</t>
  </si>
  <si>
    <t>RPR</t>
  </si>
  <si>
    <t>RHT</t>
  </si>
  <si>
    <t>ROB</t>
  </si>
  <si>
    <t>Bedrosian,C</t>
  </si>
  <si>
    <t>S(1) R(1) C(0)</t>
  </si>
  <si>
    <t>4e0</t>
  </si>
  <si>
    <t>0*</t>
  </si>
  <si>
    <t>Brasier,R</t>
  </si>
  <si>
    <t>BOA</t>
  </si>
  <si>
    <t>R(1)</t>
  </si>
  <si>
    <t>2e0</t>
  </si>
  <si>
    <t>Civale,A</t>
  </si>
  <si>
    <t>CLA</t>
  </si>
  <si>
    <t>S(6)</t>
  </si>
  <si>
    <t>1WR-D</t>
  </si>
  <si>
    <t>3e24</t>
  </si>
  <si>
    <t>Diaz,E</t>
  </si>
  <si>
    <t>SEA</t>
  </si>
  <si>
    <t>R(1) C(6)</t>
  </si>
  <si>
    <t>Edwards,C</t>
  </si>
  <si>
    <t>CHN</t>
  </si>
  <si>
    <t>5e28</t>
  </si>
  <si>
    <t>Flaherty,J</t>
  </si>
  <si>
    <t>SLN</t>
  </si>
  <si>
    <t>S(6*)</t>
  </si>
  <si>
    <t>3WR-A</t>
  </si>
  <si>
    <t>1e0</t>
  </si>
  <si>
    <t>Garrett,A*</t>
  </si>
  <si>
    <t>CIN</t>
  </si>
  <si>
    <t>R(2)</t>
  </si>
  <si>
    <t>Giles,K</t>
  </si>
  <si>
    <t>TOA</t>
  </si>
  <si>
    <t>4*</t>
  </si>
  <si>
    <t>Glasnow,T</t>
  </si>
  <si>
    <t>TBA</t>
  </si>
  <si>
    <t>1WL-C</t>
  </si>
  <si>
    <t>Heaney,A*</t>
  </si>
  <si>
    <t>1WL-D</t>
  </si>
  <si>
    <t>3e8</t>
  </si>
  <si>
    <t>Littell,Z</t>
  </si>
  <si>
    <t>MNA</t>
  </si>
  <si>
    <t>Lorenzen,M</t>
  </si>
  <si>
    <t>R(2) C(2)</t>
  </si>
  <si>
    <t>7NR-C</t>
  </si>
  <si>
    <t>2e17</t>
  </si>
  <si>
    <t>Nola,A</t>
  </si>
  <si>
    <t>PHN</t>
  </si>
  <si>
    <t>3e7</t>
  </si>
  <si>
    <t>Richards,T</t>
  </si>
  <si>
    <t>MMN</t>
  </si>
  <si>
    <t>S(5) R(3)</t>
  </si>
  <si>
    <t>1WR-B</t>
  </si>
  <si>
    <t>2e33</t>
  </si>
  <si>
    <t>Rodriguez,E*</t>
  </si>
  <si>
    <t>1WL-B</t>
  </si>
  <si>
    <t>Rogers,T*</t>
  </si>
  <si>
    <t>R(1) C(1)</t>
  </si>
  <si>
    <t>Sale,C*</t>
  </si>
  <si>
    <t>3e10</t>
  </si>
  <si>
    <t>1*</t>
  </si>
  <si>
    <t>Sandoval,P*</t>
  </si>
  <si>
    <t>S(4) R(3)</t>
  </si>
  <si>
    <t>2e36</t>
  </si>
  <si>
    <t>Senzatela,A</t>
  </si>
  <si>
    <t>CON</t>
  </si>
  <si>
    <t>1WR-A</t>
  </si>
  <si>
    <t>Swanson,E</t>
  </si>
  <si>
    <t>S(4) R(3) C(1)</t>
  </si>
  <si>
    <t>8*</t>
  </si>
  <si>
    <t>Wright,S</t>
  </si>
  <si>
    <t>S(7) R(3) C(0)</t>
  </si>
  <si>
    <t>3*</t>
  </si>
  <si>
    <t>AB</t>
  </si>
  <si>
    <t>Stealing</t>
  </si>
  <si>
    <t>B</t>
  </si>
  <si>
    <t>SPD</t>
  </si>
  <si>
    <t>LCL</t>
  </si>
  <si>
    <t>RCL</t>
  </si>
  <si>
    <t>BP</t>
  </si>
  <si>
    <t>HR</t>
  </si>
  <si>
    <t>PR</t>
  </si>
  <si>
    <t>HT</t>
  </si>
  <si>
    <t>OB</t>
  </si>
  <si>
    <t>Aquino,A</t>
  </si>
  <si>
    <t>rf-3(-3)e6</t>
  </si>
  <si>
    <t>*7/- (20-12)</t>
  </si>
  <si>
    <t>D</t>
  </si>
  <si>
    <t>Braun,R</t>
  </si>
  <si>
    <t>MLN</t>
  </si>
  <si>
    <t>lf-4(0)e8 rf-4e8</t>
  </si>
  <si>
    <t>*5/- (19-6)</t>
  </si>
  <si>
    <t>Bregman,A</t>
  </si>
  <si>
    <t>HOA</t>
  </si>
  <si>
    <t>3b-1e15 ss-2e8</t>
  </si>
  <si>
    <t>3/- (17-6)</t>
  </si>
  <si>
    <t>Bauers,J*</t>
  </si>
  <si>
    <t>1b-2e12 lf-4(+1)e16 rf-4e16</t>
  </si>
  <si>
    <t>*2-7/10-12 (15-7)</t>
  </si>
  <si>
    <t>Buxton,B</t>
  </si>
  <si>
    <t>cf-1(-3)e4</t>
  </si>
  <si>
    <t>*4-6/- (19-14)</t>
  </si>
  <si>
    <t>2*</t>
  </si>
  <si>
    <t>Edman,T+</t>
  </si>
  <si>
    <t>3b-2e11 2b-3e8 rf-3(+1)e17 lf-4e17</t>
  </si>
  <si>
    <t>*4,5/- (19-13)</t>
  </si>
  <si>
    <t>Estrada,T</t>
  </si>
  <si>
    <t>NYA</t>
  </si>
  <si>
    <t>2b-3e6 ss-4e32 lf-5(+2)e25 rf-5e25</t>
  </si>
  <si>
    <t>*6/- (20-13)</t>
  </si>
  <si>
    <t>w</t>
  </si>
  <si>
    <t>Ford,M*</t>
  </si>
  <si>
    <t>1b-4e20</t>
  </si>
  <si>
    <t>-/- (---)</t>
  </si>
  <si>
    <t>Gennett,S*</t>
  </si>
  <si>
    <t>2b-4e13</t>
  </si>
  <si>
    <t>5/- (13-6)</t>
  </si>
  <si>
    <t>Guzman,R*</t>
  </si>
  <si>
    <t>TEA</t>
  </si>
  <si>
    <t>1b-2e11</t>
  </si>
  <si>
    <t>5,6/8,10 (13-3)</t>
  </si>
  <si>
    <t>PIN</t>
  </si>
  <si>
    <t>c-2(-1)e8,T-20(pb-0)</t>
  </si>
  <si>
    <t>5,6/- (3-1)</t>
  </si>
  <si>
    <t>Merrifield,W</t>
  </si>
  <si>
    <t>KCA</t>
  </si>
  <si>
    <t>2b-2e10 cf-3(+1)e5 rf-3e5 1b-3e11 lf-3e5</t>
  </si>
  <si>
    <t>*2-5,11,12/- (19-13)</t>
  </si>
  <si>
    <t>Pinder,C</t>
  </si>
  <si>
    <t>OAA</t>
  </si>
  <si>
    <t>lf-2(-3)e6 2b-3e5 3b-4e44 rf-3e6 ss-4e88 cf-4e6 1b-4e25</t>
  </si>
  <si>
    <t>2-6,12/- (3-1)</t>
  </si>
  <si>
    <t>Polanco,J+</t>
  </si>
  <si>
    <t>ss-2e26</t>
  </si>
  <si>
    <t>4,5/12 (13-6)</t>
  </si>
  <si>
    <t>Realmuto,J</t>
  </si>
  <si>
    <t>c-2(-3)e3,T-14(pb-3) 1b-3e9</t>
  </si>
  <si>
    <t>6/- (13-6)</t>
  </si>
  <si>
    <t>Romine,Au</t>
  </si>
  <si>
    <t>c-2(-1)e2,T-5(pb-4)</t>
  </si>
  <si>
    <t>6/11 (13-5)</t>
  </si>
  <si>
    <t>Pederson,J*</t>
  </si>
  <si>
    <t>LAN</t>
  </si>
  <si>
    <t>lf-3(-1)e4 rf-4e4 1b-5e30 cf-4e4</t>
  </si>
  <si>
    <t>4/12 (13-5)</t>
  </si>
  <si>
    <t>White,T</t>
  </si>
  <si>
    <t xml:space="preserve">HOA </t>
  </si>
  <si>
    <t>1b-4e4</t>
  </si>
  <si>
    <t>2-5,12/- (3-1)</t>
  </si>
  <si>
    <t>Ozuna,M</t>
  </si>
  <si>
    <t>lf-3(+1)e5</t>
  </si>
  <si>
    <t>*6/- (19-11)</t>
  </si>
  <si>
    <t>Naylor,J*</t>
  </si>
  <si>
    <t>SDN</t>
  </si>
  <si>
    <t>lf-5(+1)e19 rf-5e19</t>
  </si>
  <si>
    <t>6/12 (13-5)</t>
  </si>
  <si>
    <t>Rondon,J</t>
  </si>
  <si>
    <t>CHA</t>
  </si>
  <si>
    <t>3b-4e20 ss-4e16 2b-4e62 1b-4e25</t>
  </si>
  <si>
    <t>*2-6,11,12/- (15-12)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</si>
</sst>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00"/>
    <numFmt numFmtId="165" formatCode="0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"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/Documents/Strat/2020%20Hitters%20Scouting%20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workbookViewId="0">
      <selection activeCell="A28" sqref="A28"/>
    </sheetView>
  </sheetViews>
  <sheetFormatPr defaultRowHeight="15"/>
  <cols>
    <col min="1" max="1" width="12.140625" bestFit="1" customWidth="1"/>
    <col min="2" max="2" width="6.28515625" bestFit="1" customWidth="1"/>
    <col min="3" max="5" width="4" bestFit="1" customWidth="1"/>
    <col min="6" max="6" width="13.5703125" bestFit="1" customWidth="1"/>
    <col min="8" max="8" width="3.42578125" bestFit="1" customWidth="1"/>
  </cols>
  <sheetData>
    <row r="1" spans="1:24">
      <c r="A1" s="1" t="s">
        <v>5</v>
      </c>
      <c r="B1" s="1" t="s">
        <v>6</v>
      </c>
      <c r="C1" s="1" t="s">
        <v>7</v>
      </c>
      <c r="D1" s="2" t="s">
        <v>8</v>
      </c>
      <c r="E1" s="3" t="s">
        <v>9</v>
      </c>
      <c r="F1" s="2" t="s">
        <v>10</v>
      </c>
      <c r="G1" s="1" t="s">
        <v>11</v>
      </c>
      <c r="H1" s="1" t="s">
        <v>12</v>
      </c>
      <c r="I1" s="4" t="s">
        <v>13</v>
      </c>
      <c r="J1" s="5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4" t="s">
        <v>19</v>
      </c>
      <c r="P1" s="6" t="s">
        <v>20</v>
      </c>
      <c r="Q1" s="6" t="s">
        <v>21</v>
      </c>
      <c r="R1" s="6" t="s">
        <v>22</v>
      </c>
      <c r="S1" s="6" t="s">
        <v>23</v>
      </c>
      <c r="T1" s="4" t="s">
        <v>24</v>
      </c>
      <c r="U1" s="6" t="s">
        <v>25</v>
      </c>
      <c r="V1" s="6" t="s">
        <v>26</v>
      </c>
      <c r="W1" s="6" t="s">
        <v>27</v>
      </c>
      <c r="X1" s="6" t="s">
        <v>28</v>
      </c>
    </row>
    <row r="2" spans="1:24">
      <c r="A2" s="7" t="s">
        <v>0</v>
      </c>
      <c r="B2" s="8" t="s">
        <v>1</v>
      </c>
      <c r="C2" s="8">
        <v>96</v>
      </c>
      <c r="D2" s="9">
        <v>18</v>
      </c>
      <c r="E2" s="10">
        <v>116.10000000000001</v>
      </c>
      <c r="F2" s="11" t="s">
        <v>2</v>
      </c>
      <c r="G2" s="12" t="s">
        <v>3</v>
      </c>
      <c r="H2" s="12">
        <v>10</v>
      </c>
      <c r="I2" s="13" t="s">
        <v>4</v>
      </c>
      <c r="J2" s="14">
        <v>-4</v>
      </c>
      <c r="K2" s="12">
        <v>8</v>
      </c>
      <c r="L2" s="12">
        <v>4</v>
      </c>
      <c r="M2" s="12">
        <v>18</v>
      </c>
      <c r="N2" s="12">
        <v>14</v>
      </c>
      <c r="O2" s="12">
        <v>0</v>
      </c>
      <c r="P2" s="15">
        <v>11.111111111111111</v>
      </c>
      <c r="Q2" s="15">
        <v>42.592592592592588</v>
      </c>
      <c r="R2" s="15">
        <v>147.22222222222223</v>
      </c>
      <c r="S2" s="15">
        <v>202.77777777777774</v>
      </c>
      <c r="T2" s="12">
        <v>5</v>
      </c>
      <c r="U2" s="15">
        <v>50.925925925925924</v>
      </c>
      <c r="V2" s="15">
        <v>110.18518518518518</v>
      </c>
      <c r="W2" s="15">
        <v>225.92592592592592</v>
      </c>
      <c r="X2" s="15">
        <v>355.55555555555554</v>
      </c>
    </row>
    <row r="3" spans="1:24">
      <c r="A3" s="7" t="s">
        <v>29</v>
      </c>
      <c r="B3" s="8" t="s">
        <v>1</v>
      </c>
      <c r="C3" s="8">
        <v>91</v>
      </c>
      <c r="D3" s="8">
        <v>19</v>
      </c>
      <c r="E3" s="16">
        <v>54.9</v>
      </c>
      <c r="F3" s="12" t="s">
        <v>30</v>
      </c>
      <c r="G3" s="12" t="s">
        <v>3</v>
      </c>
      <c r="H3" s="12">
        <v>10</v>
      </c>
      <c r="I3" s="13" t="s">
        <v>31</v>
      </c>
      <c r="J3" s="12">
        <v>-1</v>
      </c>
      <c r="K3" s="12">
        <v>8</v>
      </c>
      <c r="L3" s="12">
        <v>7</v>
      </c>
      <c r="M3" s="12">
        <v>31</v>
      </c>
      <c r="N3" s="12">
        <v>26</v>
      </c>
      <c r="O3" s="12" t="s">
        <v>32</v>
      </c>
      <c r="P3" s="15">
        <v>7.4074074074074074</v>
      </c>
      <c r="Q3" s="15">
        <v>29.62962962962963</v>
      </c>
      <c r="R3" s="15">
        <v>25.925925925925924</v>
      </c>
      <c r="S3" s="15">
        <v>164.81481481481484</v>
      </c>
      <c r="T3" s="12">
        <v>2</v>
      </c>
      <c r="U3" s="15">
        <v>25.925925925925924</v>
      </c>
      <c r="V3" s="15">
        <v>55.55555555555555</v>
      </c>
      <c r="W3" s="15">
        <v>185.18518518518516</v>
      </c>
      <c r="X3" s="15">
        <v>222.2222222222222</v>
      </c>
    </row>
    <row r="4" spans="1:24">
      <c r="A4" s="8" t="s">
        <v>33</v>
      </c>
      <c r="B4" s="8" t="s">
        <v>34</v>
      </c>
      <c r="C4" s="8">
        <v>87</v>
      </c>
      <c r="D4" s="8">
        <v>18</v>
      </c>
      <c r="E4" s="10">
        <v>30.6</v>
      </c>
      <c r="F4" s="8" t="s">
        <v>35</v>
      </c>
      <c r="G4" s="8" t="s">
        <v>3</v>
      </c>
      <c r="H4" s="8">
        <v>10</v>
      </c>
      <c r="I4" s="17" t="s">
        <v>36</v>
      </c>
      <c r="J4" s="8">
        <v>-1</v>
      </c>
      <c r="K4" s="8">
        <v>12</v>
      </c>
      <c r="L4" s="8">
        <v>12</v>
      </c>
      <c r="M4" s="8">
        <v>19</v>
      </c>
      <c r="N4" s="8">
        <v>39</v>
      </c>
      <c r="O4" s="8">
        <v>0</v>
      </c>
      <c r="P4" s="18">
        <v>1.8518518518518519</v>
      </c>
      <c r="Q4" s="18">
        <v>75.925925925925924</v>
      </c>
      <c r="R4" s="18">
        <v>155.55555555555557</v>
      </c>
      <c r="S4" s="18">
        <v>220.37037037037038</v>
      </c>
      <c r="T4" s="8" t="s">
        <v>32</v>
      </c>
      <c r="U4" s="18">
        <v>0</v>
      </c>
      <c r="V4" s="18">
        <v>0</v>
      </c>
      <c r="W4" s="18">
        <v>0</v>
      </c>
      <c r="X4" s="18">
        <v>0</v>
      </c>
    </row>
    <row r="5" spans="1:24">
      <c r="A5" s="8" t="s">
        <v>37</v>
      </c>
      <c r="B5" s="8" t="s">
        <v>38</v>
      </c>
      <c r="C5" s="8">
        <v>95</v>
      </c>
      <c r="D5" s="8">
        <v>19</v>
      </c>
      <c r="E5" s="16">
        <v>52.2</v>
      </c>
      <c r="F5" s="12" t="s">
        <v>39</v>
      </c>
      <c r="G5" s="12" t="s">
        <v>40</v>
      </c>
      <c r="H5" s="12">
        <v>10</v>
      </c>
      <c r="I5" s="13" t="s">
        <v>41</v>
      </c>
      <c r="J5" s="12">
        <v>-3</v>
      </c>
      <c r="K5" s="12">
        <v>12</v>
      </c>
      <c r="L5" s="12">
        <v>12</v>
      </c>
      <c r="M5" s="12">
        <v>34</v>
      </c>
      <c r="N5" s="12">
        <v>9</v>
      </c>
      <c r="O5" s="12" t="s">
        <v>32</v>
      </c>
      <c r="P5" s="15">
        <v>0</v>
      </c>
      <c r="Q5" s="15">
        <v>169.44444444444443</v>
      </c>
      <c r="R5" s="15">
        <v>167.59259259259261</v>
      </c>
      <c r="S5" s="15">
        <v>223.14814814814815</v>
      </c>
      <c r="T5" s="12">
        <v>0</v>
      </c>
      <c r="U5" s="15">
        <v>0</v>
      </c>
      <c r="V5" s="15">
        <v>80.555555555555557</v>
      </c>
      <c r="W5" s="15">
        <v>112.03703703703704</v>
      </c>
      <c r="X5" s="15">
        <v>185.18518518518516</v>
      </c>
    </row>
    <row r="6" spans="1:24">
      <c r="A6" s="8" t="s">
        <v>42</v>
      </c>
      <c r="B6" s="8" t="s">
        <v>43</v>
      </c>
      <c r="C6" s="8">
        <v>94</v>
      </c>
      <c r="D6" s="9">
        <v>18</v>
      </c>
      <c r="E6" s="10">
        <v>65.7</v>
      </c>
      <c r="F6" s="11" t="s">
        <v>44</v>
      </c>
      <c r="G6" s="12" t="s">
        <v>3</v>
      </c>
      <c r="H6" s="12">
        <v>10</v>
      </c>
      <c r="I6" s="13" t="s">
        <v>36</v>
      </c>
      <c r="J6" s="14">
        <v>3</v>
      </c>
      <c r="K6" s="12">
        <v>0</v>
      </c>
      <c r="L6" s="12">
        <v>0</v>
      </c>
      <c r="M6" s="12">
        <v>67</v>
      </c>
      <c r="N6" s="12">
        <v>65</v>
      </c>
      <c r="O6" s="12" t="s">
        <v>32</v>
      </c>
      <c r="P6" s="15">
        <v>0</v>
      </c>
      <c r="Q6" s="15">
        <v>0</v>
      </c>
      <c r="R6" s="15">
        <v>0</v>
      </c>
      <c r="S6" s="15">
        <v>101.85185185185185</v>
      </c>
      <c r="T6" s="12">
        <v>2</v>
      </c>
      <c r="U6" s="15">
        <v>20.370370370370374</v>
      </c>
      <c r="V6" s="15">
        <v>38.888888888888886</v>
      </c>
      <c r="W6" s="15">
        <v>61.111111111111107</v>
      </c>
      <c r="X6" s="15">
        <v>61.111111111111107</v>
      </c>
    </row>
    <row r="7" spans="1:24">
      <c r="A7" s="8" t="s">
        <v>45</v>
      </c>
      <c r="B7" s="8" t="s">
        <v>46</v>
      </c>
      <c r="C7" s="8">
        <v>91</v>
      </c>
      <c r="D7" s="9">
        <v>18</v>
      </c>
      <c r="E7" s="10">
        <v>46.800000000000004</v>
      </c>
      <c r="F7" s="11" t="s">
        <v>35</v>
      </c>
      <c r="G7" s="12" t="s">
        <v>3</v>
      </c>
      <c r="H7" s="12">
        <v>13</v>
      </c>
      <c r="I7" s="13" t="s">
        <v>47</v>
      </c>
      <c r="J7" s="14">
        <v>9</v>
      </c>
      <c r="K7" s="12">
        <v>0</v>
      </c>
      <c r="L7" s="12">
        <v>0</v>
      </c>
      <c r="M7" s="12">
        <v>34</v>
      </c>
      <c r="N7" s="12">
        <v>46</v>
      </c>
      <c r="O7" s="12">
        <v>0</v>
      </c>
      <c r="P7" s="15">
        <v>0</v>
      </c>
      <c r="Q7" s="15">
        <v>97.222222222222243</v>
      </c>
      <c r="R7" s="15">
        <v>130.55555555555557</v>
      </c>
      <c r="S7" s="15">
        <v>296.2962962962963</v>
      </c>
      <c r="T7" s="12" t="s">
        <v>32</v>
      </c>
      <c r="U7" s="15">
        <v>0</v>
      </c>
      <c r="V7" s="15">
        <v>4.6296296296296315</v>
      </c>
      <c r="W7" s="15">
        <v>15.740740740740739</v>
      </c>
      <c r="X7" s="15">
        <v>237.96296296296296</v>
      </c>
    </row>
    <row r="8" spans="1:24">
      <c r="A8" s="8" t="s">
        <v>48</v>
      </c>
      <c r="B8" s="8" t="s">
        <v>49</v>
      </c>
      <c r="C8" s="8">
        <v>95</v>
      </c>
      <c r="D8" s="9">
        <v>19</v>
      </c>
      <c r="E8" s="10">
        <v>176.4</v>
      </c>
      <c r="F8" s="11" t="s">
        <v>50</v>
      </c>
      <c r="G8" s="12" t="s">
        <v>51</v>
      </c>
      <c r="H8" s="12">
        <v>15</v>
      </c>
      <c r="I8" s="13" t="s">
        <v>52</v>
      </c>
      <c r="J8" s="14">
        <v>-3</v>
      </c>
      <c r="K8" s="12">
        <v>8</v>
      </c>
      <c r="L8" s="12">
        <v>4</v>
      </c>
      <c r="M8" s="12">
        <v>30</v>
      </c>
      <c r="N8" s="12">
        <v>51</v>
      </c>
      <c r="O8" s="12">
        <v>3</v>
      </c>
      <c r="P8" s="15">
        <v>34.25925925925926</v>
      </c>
      <c r="Q8" s="15">
        <v>45.37037037037036</v>
      </c>
      <c r="R8" s="15">
        <v>121.29629629629629</v>
      </c>
      <c r="S8" s="15">
        <v>176.85185185185188</v>
      </c>
      <c r="T8" s="12">
        <v>3</v>
      </c>
      <c r="U8" s="15">
        <v>28.703703703703702</v>
      </c>
      <c r="V8" s="15">
        <v>54.62962962962964</v>
      </c>
      <c r="W8" s="15">
        <v>94.444444444444443</v>
      </c>
      <c r="X8" s="15">
        <v>150</v>
      </c>
    </row>
    <row r="9" spans="1:24">
      <c r="A9" s="7" t="s">
        <v>53</v>
      </c>
      <c r="B9" s="8" t="s">
        <v>54</v>
      </c>
      <c r="C9" s="8">
        <v>92</v>
      </c>
      <c r="D9" s="8">
        <v>18</v>
      </c>
      <c r="E9" s="10">
        <v>56.7</v>
      </c>
      <c r="F9" s="8" t="s">
        <v>55</v>
      </c>
      <c r="G9" s="8" t="s">
        <v>40</v>
      </c>
      <c r="H9" s="8">
        <v>10</v>
      </c>
      <c r="I9" s="17" t="s">
        <v>4</v>
      </c>
      <c r="J9" s="8">
        <v>-3</v>
      </c>
      <c r="K9" s="8">
        <v>0</v>
      </c>
      <c r="L9" s="8">
        <v>7</v>
      </c>
      <c r="M9" s="8">
        <v>46</v>
      </c>
      <c r="N9" s="8">
        <v>23</v>
      </c>
      <c r="O9" s="8">
        <v>5</v>
      </c>
      <c r="P9" s="7">
        <v>54.629629629629633</v>
      </c>
      <c r="Q9" s="7">
        <v>124.07407407407406</v>
      </c>
      <c r="R9" s="7">
        <v>141.66666666666666</v>
      </c>
      <c r="S9" s="7">
        <v>234.25925925925927</v>
      </c>
      <c r="T9" s="8">
        <v>1</v>
      </c>
      <c r="U9" s="7">
        <v>12.037037037037036</v>
      </c>
      <c r="V9" s="7">
        <v>107.40740740740742</v>
      </c>
      <c r="W9" s="7">
        <v>188.88888888888889</v>
      </c>
      <c r="X9" s="7">
        <v>281.48148148148147</v>
      </c>
    </row>
    <row r="10" spans="1:24">
      <c r="A10" s="7" t="s">
        <v>56</v>
      </c>
      <c r="B10" s="8" t="s">
        <v>57</v>
      </c>
      <c r="C10" s="8">
        <v>90</v>
      </c>
      <c r="D10" s="8">
        <v>19</v>
      </c>
      <c r="E10" s="16">
        <v>47.7</v>
      </c>
      <c r="F10" s="12" t="s">
        <v>44</v>
      </c>
      <c r="G10" s="12" t="s">
        <v>3</v>
      </c>
      <c r="H10" s="12">
        <v>10</v>
      </c>
      <c r="I10" s="13" t="s">
        <v>31</v>
      </c>
      <c r="J10" s="12">
        <v>7</v>
      </c>
      <c r="K10" s="12">
        <v>0</v>
      </c>
      <c r="L10" s="12">
        <v>0</v>
      </c>
      <c r="M10" s="12">
        <v>65</v>
      </c>
      <c r="N10" s="12">
        <v>58</v>
      </c>
      <c r="O10" s="12" t="s">
        <v>58</v>
      </c>
      <c r="P10" s="15">
        <v>41.666666666666664</v>
      </c>
      <c r="Q10" s="15">
        <v>43.518518518518512</v>
      </c>
      <c r="R10" s="15">
        <v>41.666666666666664</v>
      </c>
      <c r="S10" s="15">
        <v>98.148148148148152</v>
      </c>
      <c r="T10" s="12" t="s">
        <v>32</v>
      </c>
      <c r="U10" s="15">
        <v>0</v>
      </c>
      <c r="V10" s="15">
        <v>48.148148148148145</v>
      </c>
      <c r="W10" s="15">
        <v>49.074074074074076</v>
      </c>
      <c r="X10" s="15">
        <v>132.40740740740742</v>
      </c>
    </row>
    <row r="11" spans="1:24">
      <c r="A11" s="7" t="s">
        <v>59</v>
      </c>
      <c r="B11" s="8" t="s">
        <v>60</v>
      </c>
      <c r="C11" s="8">
        <v>93</v>
      </c>
      <c r="D11" s="8">
        <v>19</v>
      </c>
      <c r="E11" s="16">
        <v>54.9</v>
      </c>
      <c r="F11" s="12" t="s">
        <v>2</v>
      </c>
      <c r="G11" s="12" t="s">
        <v>61</v>
      </c>
      <c r="H11" s="12">
        <v>12</v>
      </c>
      <c r="I11" s="13" t="s">
        <v>31</v>
      </c>
      <c r="J11" s="12">
        <v>9</v>
      </c>
      <c r="K11" s="12">
        <v>8</v>
      </c>
      <c r="L11" s="12">
        <v>10</v>
      </c>
      <c r="M11" s="12">
        <v>52</v>
      </c>
      <c r="N11" s="12">
        <v>41</v>
      </c>
      <c r="O11" s="12">
        <v>0</v>
      </c>
      <c r="P11" s="15">
        <v>0</v>
      </c>
      <c r="Q11" s="15">
        <v>25.925925925925927</v>
      </c>
      <c r="R11" s="15">
        <v>59.25925925925926</v>
      </c>
      <c r="S11" s="15">
        <v>87.037037037037038</v>
      </c>
      <c r="T11" s="12">
        <v>0</v>
      </c>
      <c r="U11" s="15">
        <v>0</v>
      </c>
      <c r="V11" s="15">
        <v>18.518518518518519</v>
      </c>
      <c r="W11" s="15">
        <v>102.77777777777777</v>
      </c>
      <c r="X11" s="15">
        <v>149.07407407407408</v>
      </c>
    </row>
    <row r="12" spans="1:24">
      <c r="A12" s="8" t="s">
        <v>62</v>
      </c>
      <c r="B12" s="8" t="s">
        <v>1</v>
      </c>
      <c r="C12" s="8">
        <v>91</v>
      </c>
      <c r="D12" s="9">
        <v>18</v>
      </c>
      <c r="E12" s="10">
        <v>162</v>
      </c>
      <c r="F12" s="11" t="s">
        <v>39</v>
      </c>
      <c r="G12" s="12" t="s">
        <v>63</v>
      </c>
      <c r="H12" s="12">
        <v>10</v>
      </c>
      <c r="I12" s="13" t="s">
        <v>64</v>
      </c>
      <c r="J12" s="14">
        <v>-4</v>
      </c>
      <c r="K12" s="12">
        <v>10</v>
      </c>
      <c r="L12" s="12">
        <v>10</v>
      </c>
      <c r="M12" s="12">
        <v>33</v>
      </c>
      <c r="N12" s="12">
        <v>27</v>
      </c>
      <c r="O12" s="12">
        <v>0</v>
      </c>
      <c r="P12" s="15">
        <v>0</v>
      </c>
      <c r="Q12" s="15">
        <v>71.296296296296319</v>
      </c>
      <c r="R12" s="15">
        <v>198.14814814814812</v>
      </c>
      <c r="S12" s="15">
        <v>198.14814814814812</v>
      </c>
      <c r="T12" s="12">
        <v>6</v>
      </c>
      <c r="U12" s="15">
        <v>62.962962962962955</v>
      </c>
      <c r="V12" s="15">
        <v>100.92592592592588</v>
      </c>
      <c r="W12" s="15">
        <v>211.11111111111111</v>
      </c>
      <c r="X12" s="15">
        <v>266.66666666666669</v>
      </c>
    </row>
    <row r="13" spans="1:24">
      <c r="A13" s="8" t="s">
        <v>65</v>
      </c>
      <c r="B13" s="8" t="s">
        <v>66</v>
      </c>
      <c r="C13" s="8">
        <v>95</v>
      </c>
      <c r="D13" s="8">
        <v>19</v>
      </c>
      <c r="E13" s="16">
        <v>33.300000000000004</v>
      </c>
      <c r="F13" s="12" t="s">
        <v>55</v>
      </c>
      <c r="G13" s="12" t="s">
        <v>3</v>
      </c>
      <c r="H13" s="12">
        <v>10</v>
      </c>
      <c r="I13" s="13" t="s">
        <v>4</v>
      </c>
      <c r="J13" s="12">
        <v>-2</v>
      </c>
      <c r="K13" s="12">
        <v>12</v>
      </c>
      <c r="L13" s="12">
        <v>12</v>
      </c>
      <c r="M13" s="12">
        <v>22</v>
      </c>
      <c r="N13" s="12">
        <v>22</v>
      </c>
      <c r="O13" s="12">
        <v>0</v>
      </c>
      <c r="P13" s="15">
        <v>0</v>
      </c>
      <c r="Q13" s="15">
        <v>87.037037037037024</v>
      </c>
      <c r="R13" s="15">
        <v>203.7037037037037</v>
      </c>
      <c r="S13" s="15">
        <v>249.07407407407405</v>
      </c>
      <c r="T13" s="12">
        <v>3</v>
      </c>
      <c r="U13" s="15">
        <v>36.111111111111107</v>
      </c>
      <c r="V13" s="15">
        <v>123.14814814814815</v>
      </c>
      <c r="W13" s="15">
        <v>198.14814814814812</v>
      </c>
      <c r="X13" s="15">
        <v>216.66666666666666</v>
      </c>
    </row>
    <row r="14" spans="1:24">
      <c r="A14" s="7" t="s">
        <v>67</v>
      </c>
      <c r="B14" s="8" t="s">
        <v>54</v>
      </c>
      <c r="C14" s="8">
        <v>92</v>
      </c>
      <c r="D14" s="8">
        <v>19</v>
      </c>
      <c r="E14" s="16">
        <v>74.7</v>
      </c>
      <c r="F14" s="12" t="s">
        <v>68</v>
      </c>
      <c r="G14" s="12" t="s">
        <v>69</v>
      </c>
      <c r="H14" s="12">
        <v>15</v>
      </c>
      <c r="I14" s="13" t="s">
        <v>70</v>
      </c>
      <c r="J14" s="12">
        <v>1</v>
      </c>
      <c r="K14" s="12">
        <v>0</v>
      </c>
      <c r="L14" s="12">
        <v>0</v>
      </c>
      <c r="M14" s="12">
        <v>36</v>
      </c>
      <c r="N14" s="12">
        <v>25</v>
      </c>
      <c r="O14" s="12">
        <v>1</v>
      </c>
      <c r="P14" s="15">
        <v>17.592592592592592</v>
      </c>
      <c r="Q14" s="15">
        <v>70.370370370370367</v>
      </c>
      <c r="R14" s="15">
        <v>90.740740740740748</v>
      </c>
      <c r="S14" s="15">
        <v>174.07407407407408</v>
      </c>
      <c r="T14" s="12">
        <v>1</v>
      </c>
      <c r="U14" s="15">
        <v>15.740740740740739</v>
      </c>
      <c r="V14" s="15">
        <v>35.185185185185198</v>
      </c>
      <c r="W14" s="15">
        <v>174.07407407407408</v>
      </c>
      <c r="X14" s="15">
        <v>248.14814814814815</v>
      </c>
    </row>
    <row r="15" spans="1:24">
      <c r="A15" s="7" t="s">
        <v>71</v>
      </c>
      <c r="B15" s="8" t="s">
        <v>72</v>
      </c>
      <c r="C15" s="8">
        <v>93</v>
      </c>
      <c r="D15" s="9">
        <v>18</v>
      </c>
      <c r="E15" s="10">
        <v>190.8</v>
      </c>
      <c r="F15" s="11" t="s">
        <v>50</v>
      </c>
      <c r="G15" s="12" t="s">
        <v>3</v>
      </c>
      <c r="H15" s="12">
        <v>10</v>
      </c>
      <c r="I15" s="13" t="s">
        <v>73</v>
      </c>
      <c r="J15" s="14">
        <v>2</v>
      </c>
      <c r="K15" s="12">
        <v>10</v>
      </c>
      <c r="L15" s="12">
        <v>10</v>
      </c>
      <c r="M15" s="12">
        <v>37</v>
      </c>
      <c r="N15" s="12">
        <v>34</v>
      </c>
      <c r="O15" s="12" t="s">
        <v>32</v>
      </c>
      <c r="P15" s="15">
        <v>11.111111111111111</v>
      </c>
      <c r="Q15" s="15">
        <v>13.888888888888893</v>
      </c>
      <c r="R15" s="15">
        <v>13.888888888888888</v>
      </c>
      <c r="S15" s="15">
        <v>97.222222222222229</v>
      </c>
      <c r="T15" s="12" t="s">
        <v>32</v>
      </c>
      <c r="U15" s="15">
        <v>9.2592592592592595</v>
      </c>
      <c r="V15" s="15">
        <v>61.111111111111121</v>
      </c>
      <c r="W15" s="15">
        <v>69.444444444444443</v>
      </c>
      <c r="X15" s="15">
        <v>87.962962962962962</v>
      </c>
    </row>
    <row r="16" spans="1:24">
      <c r="A16" s="8" t="s">
        <v>74</v>
      </c>
      <c r="B16" s="8" t="s">
        <v>75</v>
      </c>
      <c r="C16" s="8">
        <v>93</v>
      </c>
      <c r="D16" s="9">
        <v>19</v>
      </c>
      <c r="E16" s="10">
        <v>121.5</v>
      </c>
      <c r="F16" s="11" t="s">
        <v>76</v>
      </c>
      <c r="G16" s="12" t="s">
        <v>77</v>
      </c>
      <c r="H16" s="12">
        <v>12</v>
      </c>
      <c r="I16" s="13" t="s">
        <v>78</v>
      </c>
      <c r="J16" s="14">
        <v>-1</v>
      </c>
      <c r="K16" s="12">
        <v>5</v>
      </c>
      <c r="L16" s="12">
        <v>5</v>
      </c>
      <c r="M16" s="12">
        <v>17</v>
      </c>
      <c r="N16" s="12">
        <v>28</v>
      </c>
      <c r="O16" s="12">
        <v>3</v>
      </c>
      <c r="P16" s="15">
        <v>32.407407407407405</v>
      </c>
      <c r="Q16" s="15">
        <v>72.222222222222229</v>
      </c>
      <c r="R16" s="15">
        <v>216.66666666666666</v>
      </c>
      <c r="S16" s="15">
        <v>354.62962962962962</v>
      </c>
      <c r="T16" s="12">
        <v>3</v>
      </c>
      <c r="U16" s="15">
        <v>34.25925925925926</v>
      </c>
      <c r="V16" s="15">
        <v>99.999999999999986</v>
      </c>
      <c r="W16" s="15">
        <v>176.85185185185188</v>
      </c>
      <c r="X16" s="15">
        <v>241.66666666666666</v>
      </c>
    </row>
    <row r="17" spans="1:24">
      <c r="A17" s="7" t="s">
        <v>79</v>
      </c>
      <c r="B17" s="8" t="s">
        <v>34</v>
      </c>
      <c r="C17" s="8">
        <v>93</v>
      </c>
      <c r="D17" s="8">
        <v>19</v>
      </c>
      <c r="E17" s="16">
        <v>182.70000000000002</v>
      </c>
      <c r="F17" s="12" t="s">
        <v>50</v>
      </c>
      <c r="G17" s="12" t="s">
        <v>80</v>
      </c>
      <c r="H17" s="12">
        <v>10</v>
      </c>
      <c r="I17" s="13" t="s">
        <v>31</v>
      </c>
      <c r="J17" s="12">
        <v>-1</v>
      </c>
      <c r="K17" s="12">
        <v>3</v>
      </c>
      <c r="L17" s="12">
        <v>7</v>
      </c>
      <c r="M17" s="12">
        <v>31</v>
      </c>
      <c r="N17" s="12">
        <v>28</v>
      </c>
      <c r="O17" s="12">
        <v>8</v>
      </c>
      <c r="P17" s="15">
        <v>78.703703703703709</v>
      </c>
      <c r="Q17" s="15">
        <v>78.703703703703709</v>
      </c>
      <c r="R17" s="15">
        <v>218.51851851851853</v>
      </c>
      <c r="S17" s="15">
        <v>292.59259259259261</v>
      </c>
      <c r="T17" s="12">
        <v>0</v>
      </c>
      <c r="U17" s="15">
        <v>5.5555555555555554</v>
      </c>
      <c r="V17" s="15">
        <v>40.740740740740748</v>
      </c>
      <c r="W17" s="15">
        <v>161.11111111111109</v>
      </c>
      <c r="X17" s="15">
        <v>253.7037037037037</v>
      </c>
    </row>
    <row r="18" spans="1:24">
      <c r="A18" s="7" t="s">
        <v>81</v>
      </c>
      <c r="B18" s="8" t="s">
        <v>66</v>
      </c>
      <c r="C18" s="8">
        <v>90</v>
      </c>
      <c r="D18" s="9">
        <v>18</v>
      </c>
      <c r="E18" s="10">
        <v>61.2</v>
      </c>
      <c r="F18" s="11" t="s">
        <v>82</v>
      </c>
      <c r="G18" s="12" t="s">
        <v>61</v>
      </c>
      <c r="H18" s="12">
        <v>10</v>
      </c>
      <c r="I18" s="13" t="s">
        <v>36</v>
      </c>
      <c r="J18" s="14">
        <v>-4</v>
      </c>
      <c r="K18" s="12">
        <v>6</v>
      </c>
      <c r="L18" s="12">
        <v>15</v>
      </c>
      <c r="M18" s="12">
        <v>53</v>
      </c>
      <c r="N18" s="12">
        <v>29</v>
      </c>
      <c r="O18" s="12">
        <v>0</v>
      </c>
      <c r="P18" s="15">
        <v>0</v>
      </c>
      <c r="Q18" s="15">
        <v>0</v>
      </c>
      <c r="R18" s="15">
        <v>82.407407407407419</v>
      </c>
      <c r="S18" s="15">
        <v>147.22222222222223</v>
      </c>
      <c r="T18" s="12">
        <v>0</v>
      </c>
      <c r="U18" s="15">
        <v>0</v>
      </c>
      <c r="V18" s="15">
        <v>105.55555555555556</v>
      </c>
      <c r="W18" s="15">
        <v>153.7037037037037</v>
      </c>
      <c r="X18" s="15">
        <v>153.7037037037037</v>
      </c>
    </row>
    <row r="19" spans="1:24">
      <c r="A19" s="7" t="s">
        <v>83</v>
      </c>
      <c r="B19" s="8" t="s">
        <v>34</v>
      </c>
      <c r="C19" s="8">
        <v>89</v>
      </c>
      <c r="D19" s="9">
        <v>18</v>
      </c>
      <c r="E19" s="10">
        <v>142.20000000000002</v>
      </c>
      <c r="F19" s="11" t="s">
        <v>39</v>
      </c>
      <c r="G19" s="12" t="s">
        <v>63</v>
      </c>
      <c r="H19" s="12">
        <v>10</v>
      </c>
      <c r="I19" s="13" t="s">
        <v>84</v>
      </c>
      <c r="J19" s="14">
        <v>0</v>
      </c>
      <c r="K19" s="12">
        <v>0</v>
      </c>
      <c r="L19" s="12">
        <v>0</v>
      </c>
      <c r="M19" s="12">
        <v>58</v>
      </c>
      <c r="N19" s="12">
        <v>61</v>
      </c>
      <c r="O19" s="12">
        <v>0</v>
      </c>
      <c r="P19" s="15">
        <v>0</v>
      </c>
      <c r="Q19" s="15">
        <v>27.777777777777768</v>
      </c>
      <c r="R19" s="15">
        <v>75.925925925925924</v>
      </c>
      <c r="S19" s="15">
        <v>75.925925925925924</v>
      </c>
      <c r="T19" s="12" t="s">
        <v>85</v>
      </c>
      <c r="U19" s="15">
        <v>13.888888888888888</v>
      </c>
      <c r="V19" s="15">
        <v>53.703703703703688</v>
      </c>
      <c r="W19" s="15">
        <v>73.148148148148152</v>
      </c>
      <c r="X19" s="15">
        <v>119.44444444444446</v>
      </c>
    </row>
    <row r="20" spans="1:24">
      <c r="A20" s="8" t="s">
        <v>86</v>
      </c>
      <c r="B20" s="8" t="s">
        <v>1</v>
      </c>
      <c r="C20" s="8">
        <v>96</v>
      </c>
      <c r="D20" s="9">
        <v>19</v>
      </c>
      <c r="E20" s="10">
        <v>35.1</v>
      </c>
      <c r="F20" s="11" t="s">
        <v>87</v>
      </c>
      <c r="G20" s="12" t="s">
        <v>61</v>
      </c>
      <c r="H20" s="12">
        <v>10</v>
      </c>
      <c r="I20" s="13" t="s">
        <v>88</v>
      </c>
      <c r="J20" s="14">
        <v>-2</v>
      </c>
      <c r="K20" s="12">
        <v>3</v>
      </c>
      <c r="L20" s="12">
        <v>6</v>
      </c>
      <c r="M20" s="12">
        <v>17</v>
      </c>
      <c r="N20" s="12">
        <v>34</v>
      </c>
      <c r="O20" s="12">
        <v>8</v>
      </c>
      <c r="P20" s="15">
        <v>104.62962962962965</v>
      </c>
      <c r="Q20" s="15">
        <v>205.55555555555551</v>
      </c>
      <c r="R20" s="15">
        <v>273.14814814814815</v>
      </c>
      <c r="S20" s="15">
        <v>430.5555555555556</v>
      </c>
      <c r="T20" s="12">
        <v>0</v>
      </c>
      <c r="U20" s="15">
        <v>7.4074074074074074</v>
      </c>
      <c r="V20" s="15">
        <v>55.555555555555571</v>
      </c>
      <c r="W20" s="15">
        <v>112.96296296296296</v>
      </c>
      <c r="X20" s="15">
        <v>251.85185185185182</v>
      </c>
    </row>
    <row r="21" spans="1:24">
      <c r="A21" s="8" t="s">
        <v>89</v>
      </c>
      <c r="B21" s="8" t="s">
        <v>90</v>
      </c>
      <c r="C21" s="8">
        <v>95</v>
      </c>
      <c r="D21" s="9">
        <v>18</v>
      </c>
      <c r="E21" s="10">
        <v>81</v>
      </c>
      <c r="F21" s="8" t="s">
        <v>76</v>
      </c>
      <c r="G21" s="8" t="s">
        <v>91</v>
      </c>
      <c r="H21" s="8">
        <v>12</v>
      </c>
      <c r="I21" s="17" t="s">
        <v>36</v>
      </c>
      <c r="J21" s="8">
        <v>0</v>
      </c>
      <c r="K21" s="8">
        <v>5</v>
      </c>
      <c r="L21" s="8">
        <v>5</v>
      </c>
      <c r="M21" s="8">
        <v>11</v>
      </c>
      <c r="N21" s="8">
        <v>15</v>
      </c>
      <c r="O21" s="8">
        <v>0</v>
      </c>
      <c r="P21" s="18">
        <v>0</v>
      </c>
      <c r="Q21" s="18">
        <v>66.666666666666671</v>
      </c>
      <c r="R21" s="18">
        <v>227.7777777777778</v>
      </c>
      <c r="S21" s="18">
        <v>292.59259259259261</v>
      </c>
      <c r="T21" s="8">
        <v>3</v>
      </c>
      <c r="U21" s="18">
        <v>41.666666666666664</v>
      </c>
      <c r="V21" s="18">
        <v>172.2222222222222</v>
      </c>
      <c r="W21" s="18">
        <v>233.33333333333334</v>
      </c>
      <c r="X21" s="18">
        <v>307.40740740740739</v>
      </c>
    </row>
    <row r="22" spans="1:24">
      <c r="A22" s="8" t="s">
        <v>92</v>
      </c>
      <c r="B22" s="8" t="s">
        <v>43</v>
      </c>
      <c r="C22" s="8">
        <v>93</v>
      </c>
      <c r="D22" s="8">
        <v>19</v>
      </c>
      <c r="E22" s="16">
        <v>52.2</v>
      </c>
      <c r="F22" s="12" t="s">
        <v>93</v>
      </c>
      <c r="G22" s="12" t="s">
        <v>40</v>
      </c>
      <c r="H22" s="12">
        <v>10</v>
      </c>
      <c r="I22" s="13" t="s">
        <v>31</v>
      </c>
      <c r="J22" s="12">
        <v>2</v>
      </c>
      <c r="K22" s="12">
        <v>4</v>
      </c>
      <c r="L22" s="12">
        <v>4</v>
      </c>
      <c r="M22" s="12">
        <v>16</v>
      </c>
      <c r="N22" s="12">
        <v>24</v>
      </c>
      <c r="O22" s="12" t="s">
        <v>94</v>
      </c>
      <c r="P22" s="15">
        <v>131.48148148148147</v>
      </c>
      <c r="Q22" s="15">
        <v>217.59259259259258</v>
      </c>
      <c r="R22" s="15">
        <v>212.03703703703701</v>
      </c>
      <c r="S22" s="15">
        <v>230.55555555555554</v>
      </c>
      <c r="T22" s="12">
        <v>8</v>
      </c>
      <c r="U22" s="15">
        <v>90.740740740740748</v>
      </c>
      <c r="V22" s="15">
        <v>106.4814814814815</v>
      </c>
      <c r="W22" s="15">
        <v>144.44444444444443</v>
      </c>
      <c r="X22" s="15">
        <v>144.44444444444443</v>
      </c>
    </row>
    <row r="23" spans="1:24">
      <c r="A23" s="7" t="s">
        <v>95</v>
      </c>
      <c r="B23" s="8" t="s">
        <v>34</v>
      </c>
      <c r="C23" s="8">
        <v>84</v>
      </c>
      <c r="D23" s="8">
        <v>18</v>
      </c>
      <c r="E23" s="10">
        <v>48.6</v>
      </c>
      <c r="F23" s="8" t="s">
        <v>96</v>
      </c>
      <c r="G23" s="8" t="s">
        <v>3</v>
      </c>
      <c r="H23" s="8">
        <v>12</v>
      </c>
      <c r="I23" s="17" t="s">
        <v>52</v>
      </c>
      <c r="J23" s="8">
        <v>-3</v>
      </c>
      <c r="K23" s="8">
        <v>9</v>
      </c>
      <c r="L23" s="8">
        <v>9</v>
      </c>
      <c r="M23" s="8">
        <v>10</v>
      </c>
      <c r="N23" s="8">
        <v>19</v>
      </c>
      <c r="O23" s="8">
        <v>0</v>
      </c>
      <c r="P23" s="18">
        <v>0</v>
      </c>
      <c r="Q23" s="18">
        <v>14.814814814814811</v>
      </c>
      <c r="R23" s="18">
        <v>150.92592592592592</v>
      </c>
      <c r="S23" s="18">
        <v>336.11111111111109</v>
      </c>
      <c r="T23" s="8" t="s">
        <v>97</v>
      </c>
      <c r="U23" s="18">
        <v>32.407407407407405</v>
      </c>
      <c r="V23" s="18">
        <v>74.074074074074076</v>
      </c>
      <c r="W23" s="18">
        <v>86.111111111111128</v>
      </c>
      <c r="X23" s="18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activeCell="D29" sqref="D29"/>
    </sheetView>
  </sheetViews>
  <sheetFormatPr defaultRowHeight="15"/>
  <cols>
    <col min="1" max="1" width="11.42578125" bestFit="1" customWidth="1"/>
    <col min="2" max="2" width="5.7109375" bestFit="1" customWidth="1"/>
    <col min="3" max="4" width="3.42578125" bestFit="1" customWidth="1"/>
    <col min="5" max="5" width="3.5703125" bestFit="1" customWidth="1"/>
    <col min="6" max="6" width="42.7109375" bestFit="1" customWidth="1"/>
    <col min="7" max="7" width="15.42578125" bestFit="1" customWidth="1"/>
    <col min="8" max="8" width="2.28515625" bestFit="1" customWidth="1"/>
    <col min="9" max="9" width="4.5703125" bestFit="1" customWidth="1"/>
    <col min="10" max="10" width="5.5703125" customWidth="1"/>
    <col min="11" max="11" width="6.5703125" customWidth="1"/>
  </cols>
  <sheetData>
    <row r="1" spans="1:23">
      <c r="A1" s="19" t="s">
        <v>5</v>
      </c>
      <c r="B1" s="19" t="s">
        <v>6</v>
      </c>
      <c r="C1" s="19" t="s">
        <v>7</v>
      </c>
      <c r="D1" s="19" t="s">
        <v>8</v>
      </c>
      <c r="E1" s="20" t="s">
        <v>98</v>
      </c>
      <c r="F1" s="19" t="s">
        <v>13</v>
      </c>
      <c r="G1" s="19" t="s">
        <v>99</v>
      </c>
      <c r="H1" s="19" t="s">
        <v>100</v>
      </c>
      <c r="I1" s="19" t="s">
        <v>101</v>
      </c>
      <c r="J1" s="19" t="s">
        <v>102</v>
      </c>
      <c r="K1" s="19" t="s">
        <v>103</v>
      </c>
      <c r="L1" s="19" t="s">
        <v>15</v>
      </c>
      <c r="M1" s="19" t="s">
        <v>16</v>
      </c>
      <c r="N1" s="19" t="s">
        <v>104</v>
      </c>
      <c r="O1" s="19" t="s">
        <v>105</v>
      </c>
      <c r="P1" s="19" t="s">
        <v>106</v>
      </c>
      <c r="Q1" s="19" t="s">
        <v>107</v>
      </c>
      <c r="R1" s="19" t="s">
        <v>108</v>
      </c>
      <c r="S1" s="19" t="s">
        <v>104</v>
      </c>
      <c r="T1" s="19" t="s">
        <v>105</v>
      </c>
      <c r="U1" s="19" t="s">
        <v>106</v>
      </c>
      <c r="V1" s="19" t="s">
        <v>107</v>
      </c>
      <c r="W1" s="19" t="s">
        <v>108</v>
      </c>
    </row>
    <row r="2" spans="1:23">
      <c r="A2" s="21" t="s">
        <v>109</v>
      </c>
      <c r="B2" s="21" t="s">
        <v>54</v>
      </c>
      <c r="C2" s="21">
        <v>94</v>
      </c>
      <c r="D2" s="21">
        <v>19</v>
      </c>
      <c r="E2" s="22">
        <v>184.5</v>
      </c>
      <c r="F2" s="21" t="s">
        <v>110</v>
      </c>
      <c r="G2" s="21" t="s">
        <v>111</v>
      </c>
      <c r="H2" s="21" t="s">
        <v>112</v>
      </c>
      <c r="I2" s="21">
        <v>15</v>
      </c>
      <c r="J2" s="21">
        <v>1</v>
      </c>
      <c r="K2" s="21">
        <v>1</v>
      </c>
      <c r="L2" s="21">
        <v>16</v>
      </c>
      <c r="M2" s="21">
        <v>15</v>
      </c>
      <c r="N2" s="21">
        <v>8</v>
      </c>
      <c r="O2" s="23">
        <v>105.55555555555556</v>
      </c>
      <c r="P2" s="23">
        <v>164.81481481481484</v>
      </c>
      <c r="Q2" s="23">
        <v>237.96296296296296</v>
      </c>
      <c r="R2" s="23">
        <v>321.2962962962963</v>
      </c>
      <c r="S2" s="21">
        <v>8</v>
      </c>
      <c r="T2" s="23">
        <v>135.18518518518519</v>
      </c>
      <c r="U2" s="23">
        <v>150</v>
      </c>
      <c r="V2" s="23">
        <v>240.74074074074073</v>
      </c>
      <c r="W2" s="23">
        <v>305.5555555555556</v>
      </c>
    </row>
    <row r="3" spans="1:23">
      <c r="A3" s="21" t="s">
        <v>121</v>
      </c>
      <c r="B3" s="21" t="s">
        <v>60</v>
      </c>
      <c r="C3" s="21">
        <v>95</v>
      </c>
      <c r="D3" s="21">
        <v>18</v>
      </c>
      <c r="E3" s="22">
        <v>290.7</v>
      </c>
      <c r="F3" s="21" t="s">
        <v>122</v>
      </c>
      <c r="G3" s="21" t="s">
        <v>123</v>
      </c>
      <c r="H3" s="21" t="s">
        <v>112</v>
      </c>
      <c r="I3" s="21">
        <v>12</v>
      </c>
      <c r="J3" s="21">
        <v>0</v>
      </c>
      <c r="K3" s="21">
        <v>0</v>
      </c>
      <c r="L3" s="21">
        <v>3</v>
      </c>
      <c r="M3" s="21">
        <v>2</v>
      </c>
      <c r="N3" s="21" t="s">
        <v>85</v>
      </c>
      <c r="O3" s="23">
        <v>16.666666666666668</v>
      </c>
      <c r="P3" s="23">
        <v>99.074074074074048</v>
      </c>
      <c r="Q3" s="23">
        <v>87.037037037037038</v>
      </c>
      <c r="R3" s="23">
        <v>254.62962962962965</v>
      </c>
      <c r="S3" s="21" t="s">
        <v>58</v>
      </c>
      <c r="T3" s="23">
        <v>36.111111111111107</v>
      </c>
      <c r="U3" s="23">
        <v>103.70370370370371</v>
      </c>
      <c r="V3" s="23">
        <v>121.29629629629629</v>
      </c>
      <c r="W3" s="23">
        <v>351.85185185185185</v>
      </c>
    </row>
    <row r="4" spans="1:23">
      <c r="A4" s="24" t="s">
        <v>113</v>
      </c>
      <c r="B4" s="21" t="s">
        <v>114</v>
      </c>
      <c r="C4" s="21">
        <v>83</v>
      </c>
      <c r="D4" s="21">
        <v>19</v>
      </c>
      <c r="E4" s="22">
        <v>413.1</v>
      </c>
      <c r="F4" s="21" t="s">
        <v>115</v>
      </c>
      <c r="G4" s="21" t="s">
        <v>116</v>
      </c>
      <c r="H4" s="21" t="s">
        <v>112</v>
      </c>
      <c r="I4" s="21">
        <v>13</v>
      </c>
      <c r="J4" s="21">
        <v>-6</v>
      </c>
      <c r="K4" s="21">
        <v>-11</v>
      </c>
      <c r="L4" s="21">
        <v>20</v>
      </c>
      <c r="M4" s="21">
        <v>19</v>
      </c>
      <c r="N4" s="21">
        <v>7</v>
      </c>
      <c r="O4" s="23">
        <v>75</v>
      </c>
      <c r="P4" s="23">
        <v>184.25925925925924</v>
      </c>
      <c r="Q4" s="23">
        <v>278.70370370370375</v>
      </c>
      <c r="R4" s="23">
        <v>399.07407407407408</v>
      </c>
      <c r="S4" s="21">
        <v>4</v>
      </c>
      <c r="T4" s="23">
        <v>39.81481481481481</v>
      </c>
      <c r="U4" s="23">
        <v>105.55555555555554</v>
      </c>
      <c r="V4" s="23">
        <v>310.18518518518516</v>
      </c>
      <c r="W4" s="23">
        <v>384.25925925925924</v>
      </c>
    </row>
    <row r="5" spans="1:23">
      <c r="A5" s="21" t="s">
        <v>117</v>
      </c>
      <c r="B5" s="21" t="s">
        <v>118</v>
      </c>
      <c r="C5" s="21">
        <v>94</v>
      </c>
      <c r="D5" s="21">
        <v>19</v>
      </c>
      <c r="E5" s="22">
        <v>498.6</v>
      </c>
      <c r="F5" s="21" t="s">
        <v>119</v>
      </c>
      <c r="G5" s="21" t="s">
        <v>120</v>
      </c>
      <c r="H5" s="21" t="s">
        <v>112</v>
      </c>
      <c r="I5" s="21">
        <v>14</v>
      </c>
      <c r="J5" s="21">
        <v>-9</v>
      </c>
      <c r="K5" s="21">
        <v>-6</v>
      </c>
      <c r="L5" s="21">
        <v>6</v>
      </c>
      <c r="M5" s="21">
        <v>6</v>
      </c>
      <c r="N5" s="21">
        <v>8</v>
      </c>
      <c r="O5" s="23">
        <v>123.14814814814815</v>
      </c>
      <c r="P5" s="23">
        <v>225.92592592592592</v>
      </c>
      <c r="Q5" s="23">
        <v>358.33333333333331</v>
      </c>
      <c r="R5" s="23">
        <v>571.2962962962963</v>
      </c>
      <c r="S5" s="21">
        <v>6</v>
      </c>
      <c r="T5" s="23">
        <v>60.185185185185183</v>
      </c>
      <c r="U5" s="23">
        <v>105.55555555555557</v>
      </c>
      <c r="V5" s="23">
        <v>210.18518518518516</v>
      </c>
      <c r="W5" s="23">
        <v>534.25925925925935</v>
      </c>
    </row>
    <row r="6" spans="1:23">
      <c r="A6" s="24" t="s">
        <v>124</v>
      </c>
      <c r="B6" s="21" t="s">
        <v>66</v>
      </c>
      <c r="C6" s="21">
        <v>93</v>
      </c>
      <c r="D6" s="21">
        <v>19</v>
      </c>
      <c r="E6" s="22">
        <v>243.9</v>
      </c>
      <c r="F6" s="21" t="s">
        <v>125</v>
      </c>
      <c r="G6" s="21" t="s">
        <v>126</v>
      </c>
      <c r="H6" s="21" t="s">
        <v>112</v>
      </c>
      <c r="I6" s="21">
        <v>17</v>
      </c>
      <c r="J6" s="21">
        <v>3</v>
      </c>
      <c r="K6" s="21">
        <v>0</v>
      </c>
      <c r="L6" s="21">
        <v>6</v>
      </c>
      <c r="M6" s="21">
        <v>6</v>
      </c>
      <c r="N6" s="21">
        <v>5</v>
      </c>
      <c r="O6" s="23">
        <v>50.925925925925924</v>
      </c>
      <c r="P6" s="23">
        <v>171.29629629629633</v>
      </c>
      <c r="Q6" s="23">
        <v>302.77777777777783</v>
      </c>
      <c r="R6" s="23">
        <v>376.8518518518519</v>
      </c>
      <c r="S6" s="21" t="s">
        <v>127</v>
      </c>
      <c r="T6" s="23">
        <v>27.777777777777775</v>
      </c>
      <c r="U6" s="23">
        <v>249.99999999999997</v>
      </c>
      <c r="V6" s="23">
        <v>225</v>
      </c>
      <c r="W6" s="23">
        <v>280.55555555555554</v>
      </c>
    </row>
    <row r="7" spans="1:23">
      <c r="A7" s="21" t="s">
        <v>42</v>
      </c>
      <c r="B7" s="21" t="s">
        <v>146</v>
      </c>
      <c r="C7" s="21">
        <v>90</v>
      </c>
      <c r="D7" s="21">
        <v>18</v>
      </c>
      <c r="E7" s="22">
        <v>226.8</v>
      </c>
      <c r="F7" s="21" t="s">
        <v>147</v>
      </c>
      <c r="G7" s="21" t="s">
        <v>148</v>
      </c>
      <c r="H7" s="21" t="s">
        <v>112</v>
      </c>
      <c r="I7" s="21">
        <v>10</v>
      </c>
      <c r="J7" s="21">
        <v>-3</v>
      </c>
      <c r="K7" s="21">
        <v>-2</v>
      </c>
      <c r="L7" s="21">
        <v>12</v>
      </c>
      <c r="M7" s="21">
        <v>10</v>
      </c>
      <c r="N7" s="21">
        <v>8</v>
      </c>
      <c r="O7" s="25">
        <v>77.777777777777786</v>
      </c>
      <c r="P7" s="25">
        <v>143.5185185185185</v>
      </c>
      <c r="Q7" s="25">
        <v>407.40740740740739</v>
      </c>
      <c r="R7" s="25">
        <v>416.66666666666669</v>
      </c>
      <c r="S7" s="21">
        <v>4</v>
      </c>
      <c r="T7" s="25">
        <v>40.740740740740748</v>
      </c>
      <c r="U7" s="25">
        <v>68.518518518518476</v>
      </c>
      <c r="V7" s="25">
        <v>250.92592592592595</v>
      </c>
      <c r="W7" s="25">
        <v>371.2962962962963</v>
      </c>
    </row>
    <row r="8" spans="1:23">
      <c r="A8" s="21" t="s">
        <v>128</v>
      </c>
      <c r="B8" s="21" t="s">
        <v>49</v>
      </c>
      <c r="C8" s="21">
        <v>95</v>
      </c>
      <c r="D8" s="21">
        <v>19</v>
      </c>
      <c r="E8" s="22">
        <v>293.40000000000003</v>
      </c>
      <c r="F8" s="21" t="s">
        <v>129</v>
      </c>
      <c r="G8" s="21" t="s">
        <v>130</v>
      </c>
      <c r="H8" s="21" t="s">
        <v>112</v>
      </c>
      <c r="I8" s="21">
        <v>16</v>
      </c>
      <c r="J8" s="21">
        <v>-14</v>
      </c>
      <c r="K8" s="21">
        <v>-14</v>
      </c>
      <c r="L8" s="21">
        <v>4</v>
      </c>
      <c r="M8" s="21">
        <v>4</v>
      </c>
      <c r="N8" s="21">
        <v>6</v>
      </c>
      <c r="O8" s="23">
        <v>57.407407407407405</v>
      </c>
      <c r="P8" s="23">
        <v>215.74074074074079</v>
      </c>
      <c r="Q8" s="23">
        <v>365.74074074074076</v>
      </c>
      <c r="R8" s="23">
        <v>439.81481481481484</v>
      </c>
      <c r="S8" s="21">
        <v>1</v>
      </c>
      <c r="T8" s="23">
        <v>17.592592592592592</v>
      </c>
      <c r="U8" s="23">
        <v>111.11111111111117</v>
      </c>
      <c r="V8" s="23">
        <v>326.85185185185185</v>
      </c>
      <c r="W8" s="23">
        <v>373.1481481481481</v>
      </c>
    </row>
    <row r="9" spans="1:23">
      <c r="A9" s="21" t="s">
        <v>131</v>
      </c>
      <c r="B9" s="21" t="s">
        <v>132</v>
      </c>
      <c r="C9" s="21">
        <v>96</v>
      </c>
      <c r="D9" s="21">
        <v>19</v>
      </c>
      <c r="E9" s="22">
        <v>57.6</v>
      </c>
      <c r="F9" s="21" t="s">
        <v>133</v>
      </c>
      <c r="G9" s="21" t="s">
        <v>134</v>
      </c>
      <c r="H9" s="21" t="s">
        <v>112</v>
      </c>
      <c r="I9" s="21">
        <v>13</v>
      </c>
      <c r="J9" s="21">
        <v>3</v>
      </c>
      <c r="K9" s="21">
        <v>4</v>
      </c>
      <c r="L9" s="21">
        <v>9</v>
      </c>
      <c r="M9" s="21">
        <v>12</v>
      </c>
      <c r="N9" s="21" t="s">
        <v>135</v>
      </c>
      <c r="O9" s="23">
        <v>0</v>
      </c>
      <c r="P9" s="23">
        <v>0</v>
      </c>
      <c r="Q9" s="23">
        <v>97.222222222222229</v>
      </c>
      <c r="R9" s="23">
        <v>300.92592592592592</v>
      </c>
      <c r="S9" s="21">
        <v>8</v>
      </c>
      <c r="T9" s="23">
        <v>75.925925925925924</v>
      </c>
      <c r="U9" s="23">
        <v>134.25925925925927</v>
      </c>
      <c r="V9" s="23">
        <v>255.5555555555556</v>
      </c>
      <c r="W9" s="23">
        <v>283.33333333333331</v>
      </c>
    </row>
    <row r="10" spans="1:23">
      <c r="A10" s="21" t="s">
        <v>136</v>
      </c>
      <c r="B10" s="21" t="s">
        <v>132</v>
      </c>
      <c r="C10" s="21">
        <v>92</v>
      </c>
      <c r="D10" s="21">
        <v>19</v>
      </c>
      <c r="E10" s="22">
        <v>128.70000000000002</v>
      </c>
      <c r="F10" s="21" t="s">
        <v>137</v>
      </c>
      <c r="G10" s="21" t="s">
        <v>138</v>
      </c>
      <c r="H10" s="21" t="s">
        <v>112</v>
      </c>
      <c r="I10" s="21">
        <v>9</v>
      </c>
      <c r="J10" s="21">
        <v>-7</v>
      </c>
      <c r="K10" s="21">
        <v>-4</v>
      </c>
      <c r="L10" s="21">
        <v>0</v>
      </c>
      <c r="M10" s="21">
        <v>0</v>
      </c>
      <c r="N10" s="21">
        <v>8</v>
      </c>
      <c r="O10" s="23">
        <v>127.7777777777778</v>
      </c>
      <c r="P10" s="23">
        <v>131.48148148148144</v>
      </c>
      <c r="Q10" s="23">
        <v>240.74074074074073</v>
      </c>
      <c r="R10" s="23">
        <v>361.11111111111109</v>
      </c>
      <c r="S10" s="21">
        <v>8</v>
      </c>
      <c r="T10" s="23">
        <v>101.85185185185185</v>
      </c>
      <c r="U10" s="23">
        <v>146.29629629629633</v>
      </c>
      <c r="V10" s="23">
        <v>230.55555555555554</v>
      </c>
      <c r="W10" s="23">
        <v>369.4444444444444</v>
      </c>
    </row>
    <row r="11" spans="1:23">
      <c r="A11" s="24" t="s">
        <v>139</v>
      </c>
      <c r="B11" s="21" t="s">
        <v>54</v>
      </c>
      <c r="C11" s="21">
        <v>90</v>
      </c>
      <c r="D11" s="21">
        <v>18</v>
      </c>
      <c r="E11" s="22">
        <v>525.6</v>
      </c>
      <c r="F11" s="21" t="s">
        <v>140</v>
      </c>
      <c r="G11" s="21" t="s">
        <v>141</v>
      </c>
      <c r="H11" s="21" t="s">
        <v>100</v>
      </c>
      <c r="I11" s="21">
        <v>12</v>
      </c>
      <c r="J11" s="21">
        <v>-2</v>
      </c>
      <c r="K11" s="21">
        <v>-2</v>
      </c>
      <c r="L11" s="21">
        <v>15</v>
      </c>
      <c r="M11" s="21">
        <v>19</v>
      </c>
      <c r="N11" s="21">
        <v>2</v>
      </c>
      <c r="O11" s="23">
        <v>23.148148148148145</v>
      </c>
      <c r="P11" s="23">
        <v>87.037037037037024</v>
      </c>
      <c r="Q11" s="23">
        <v>328.7037037037037</v>
      </c>
      <c r="R11" s="23">
        <v>384.25925925925924</v>
      </c>
      <c r="S11" s="21">
        <v>4</v>
      </c>
      <c r="T11" s="23">
        <v>48.148148148148145</v>
      </c>
      <c r="U11" s="23">
        <v>96.296296296296347</v>
      </c>
      <c r="V11" s="23">
        <v>354.62962962962962</v>
      </c>
      <c r="W11" s="23">
        <v>400.92592592592592</v>
      </c>
    </row>
    <row r="12" spans="1:23">
      <c r="A12" s="26" t="s">
        <v>142</v>
      </c>
      <c r="B12" s="26" t="s">
        <v>143</v>
      </c>
      <c r="C12" s="21">
        <v>94</v>
      </c>
      <c r="D12" s="21">
        <v>19</v>
      </c>
      <c r="E12" s="22">
        <v>230.4</v>
      </c>
      <c r="F12" s="21" t="s">
        <v>144</v>
      </c>
      <c r="G12" s="21" t="s">
        <v>145</v>
      </c>
      <c r="H12" s="21" t="s">
        <v>112</v>
      </c>
      <c r="I12" s="21">
        <v>11</v>
      </c>
      <c r="J12" s="21">
        <v>0</v>
      </c>
      <c r="K12" s="21">
        <v>0</v>
      </c>
      <c r="L12" s="21">
        <v>16</v>
      </c>
      <c r="M12" s="21">
        <v>17</v>
      </c>
      <c r="N12" s="21" t="s">
        <v>85</v>
      </c>
      <c r="O12" s="23">
        <v>17.592592592592592</v>
      </c>
      <c r="P12" s="23">
        <v>17.592592592592592</v>
      </c>
      <c r="Q12" s="23">
        <v>17.592592592592592</v>
      </c>
      <c r="R12" s="23">
        <v>212.03703703703701</v>
      </c>
      <c r="S12" s="21" t="s">
        <v>97</v>
      </c>
      <c r="T12" s="23">
        <v>36.111111111111107</v>
      </c>
      <c r="U12" s="23">
        <v>173.14814814814815</v>
      </c>
      <c r="V12" s="23">
        <v>204.62962962962965</v>
      </c>
      <c r="W12" s="23">
        <v>334.25925925925924</v>
      </c>
    </row>
    <row r="13" spans="1:23">
      <c r="A13" s="21" t="s">
        <v>149</v>
      </c>
      <c r="B13" s="21" t="s">
        <v>150</v>
      </c>
      <c r="C13" s="21">
        <v>89</v>
      </c>
      <c r="D13" s="21">
        <v>18</v>
      </c>
      <c r="E13" s="22">
        <v>568.80000000000007</v>
      </c>
      <c r="F13" s="21" t="s">
        <v>151</v>
      </c>
      <c r="G13" s="21" t="s">
        <v>152</v>
      </c>
      <c r="H13" s="21" t="s">
        <v>100</v>
      </c>
      <c r="I13" s="21">
        <v>17</v>
      </c>
      <c r="J13" s="21">
        <v>-8</v>
      </c>
      <c r="K13" s="21">
        <v>-7</v>
      </c>
      <c r="L13" s="21">
        <v>12</v>
      </c>
      <c r="M13" s="21">
        <v>13</v>
      </c>
      <c r="N13" s="21">
        <v>2</v>
      </c>
      <c r="O13" s="23">
        <v>22.222222222222221</v>
      </c>
      <c r="P13" s="23">
        <v>137.03703703703701</v>
      </c>
      <c r="Q13" s="23">
        <v>427.77777777777783</v>
      </c>
      <c r="R13" s="23">
        <v>492.59259259259261</v>
      </c>
      <c r="S13" s="21" t="s">
        <v>135</v>
      </c>
      <c r="T13" s="23">
        <v>27.777777777777775</v>
      </c>
      <c r="U13" s="23">
        <v>87.962962962962962</v>
      </c>
      <c r="V13" s="23">
        <v>273.14814814814815</v>
      </c>
      <c r="W13" s="23">
        <v>402.77777777777777</v>
      </c>
    </row>
    <row r="14" spans="1:23">
      <c r="A14" s="21" t="s">
        <v>177</v>
      </c>
      <c r="B14" s="21" t="s">
        <v>178</v>
      </c>
      <c r="C14" s="21">
        <v>97</v>
      </c>
      <c r="D14" s="21">
        <v>19</v>
      </c>
      <c r="E14" s="22">
        <v>227.70000000000002</v>
      </c>
      <c r="F14" s="21" t="s">
        <v>179</v>
      </c>
      <c r="G14" s="21" t="s">
        <v>180</v>
      </c>
      <c r="H14" s="21" t="s">
        <v>112</v>
      </c>
      <c r="I14" s="21">
        <v>12</v>
      </c>
      <c r="J14" s="21">
        <v>9</v>
      </c>
      <c r="K14" s="21">
        <v>8</v>
      </c>
      <c r="L14" s="21">
        <v>12</v>
      </c>
      <c r="M14" s="21">
        <v>11</v>
      </c>
      <c r="N14" s="21" t="s">
        <v>135</v>
      </c>
      <c r="O14" s="23">
        <v>0</v>
      </c>
      <c r="P14" s="23">
        <v>75.925925925925924</v>
      </c>
      <c r="Q14" s="23">
        <v>280.55555555555554</v>
      </c>
      <c r="R14" s="23">
        <v>289.81481481481478</v>
      </c>
      <c r="S14" s="21">
        <v>4</v>
      </c>
      <c r="T14" s="23">
        <v>39.81481481481481</v>
      </c>
      <c r="U14" s="23">
        <v>89.814814814814852</v>
      </c>
      <c r="V14" s="23">
        <v>198.14814814814812</v>
      </c>
      <c r="W14" s="23">
        <v>300</v>
      </c>
    </row>
    <row r="15" spans="1:23">
      <c r="A15" s="24" t="s">
        <v>174</v>
      </c>
      <c r="B15" s="21" t="s">
        <v>49</v>
      </c>
      <c r="C15" s="21">
        <v>90</v>
      </c>
      <c r="D15" s="21">
        <v>19</v>
      </c>
      <c r="E15" s="22">
        <v>436.5</v>
      </c>
      <c r="F15" s="21" t="s">
        <v>175</v>
      </c>
      <c r="G15" s="21" t="s">
        <v>176</v>
      </c>
      <c r="H15" s="21" t="s">
        <v>112</v>
      </c>
      <c r="I15" s="21">
        <v>13</v>
      </c>
      <c r="J15" s="21">
        <v>0</v>
      </c>
      <c r="K15" s="21">
        <v>-7</v>
      </c>
      <c r="L15" s="21">
        <v>29</v>
      </c>
      <c r="M15" s="21">
        <v>25</v>
      </c>
      <c r="N15" s="21" t="s">
        <v>94</v>
      </c>
      <c r="O15" s="23">
        <v>105.55555555555556</v>
      </c>
      <c r="P15" s="23">
        <v>141.66666666666663</v>
      </c>
      <c r="Q15" s="23">
        <v>163.88888888888889</v>
      </c>
      <c r="R15" s="23">
        <v>210.18518518518516</v>
      </c>
      <c r="S15" s="21">
        <v>8</v>
      </c>
      <c r="T15" s="23">
        <v>74.074074074074076</v>
      </c>
      <c r="U15" s="23">
        <v>111.1111111111111</v>
      </c>
      <c r="V15" s="23">
        <v>222.2222222222222</v>
      </c>
      <c r="W15" s="23">
        <v>379.62962962962968</v>
      </c>
    </row>
    <row r="16" spans="1:23">
      <c r="A16" s="24" t="s">
        <v>166</v>
      </c>
      <c r="B16" s="21" t="s">
        <v>167</v>
      </c>
      <c r="C16" s="21">
        <v>92</v>
      </c>
      <c r="D16" s="21">
        <v>19</v>
      </c>
      <c r="E16" s="22">
        <v>405</v>
      </c>
      <c r="F16" s="21" t="s">
        <v>168</v>
      </c>
      <c r="G16" s="21" t="s">
        <v>169</v>
      </c>
      <c r="H16" s="21" t="s">
        <v>112</v>
      </c>
      <c r="I16" s="21">
        <v>12</v>
      </c>
      <c r="J16" s="21">
        <v>-10</v>
      </c>
      <c r="K16" s="21">
        <v>-3</v>
      </c>
      <c r="L16" s="21">
        <v>4</v>
      </c>
      <c r="M16" s="21">
        <v>3</v>
      </c>
      <c r="N16" s="21" t="s">
        <v>135</v>
      </c>
      <c r="O16" s="23">
        <v>0</v>
      </c>
      <c r="P16" s="23">
        <v>25.925925925925931</v>
      </c>
      <c r="Q16" s="23">
        <v>193.5185185185185</v>
      </c>
      <c r="R16" s="23">
        <v>249.07407407407405</v>
      </c>
      <c r="S16" s="21">
        <v>8</v>
      </c>
      <c r="T16" s="23">
        <v>112.03703703703704</v>
      </c>
      <c r="U16" s="23">
        <v>129.62962962962962</v>
      </c>
      <c r="V16" s="23">
        <v>200</v>
      </c>
      <c r="W16" s="23">
        <v>366.66666666666669</v>
      </c>
    </row>
    <row r="17" spans="1:23">
      <c r="A17" s="21" t="s">
        <v>153</v>
      </c>
      <c r="B17" s="21" t="s">
        <v>154</v>
      </c>
      <c r="C17" s="21">
        <v>92</v>
      </c>
      <c r="D17" s="21">
        <v>18</v>
      </c>
      <c r="E17" s="22">
        <v>268.2</v>
      </c>
      <c r="F17" s="21" t="s">
        <v>155</v>
      </c>
      <c r="G17" s="21" t="s">
        <v>156</v>
      </c>
      <c r="H17" s="21" t="s">
        <v>112</v>
      </c>
      <c r="I17" s="21">
        <v>12</v>
      </c>
      <c r="J17" s="21">
        <v>-11</v>
      </c>
      <c r="K17" s="21">
        <v>-11</v>
      </c>
      <c r="L17" s="21">
        <v>7</v>
      </c>
      <c r="M17" s="21">
        <v>8</v>
      </c>
      <c r="N17" s="21">
        <v>6</v>
      </c>
      <c r="O17" s="23">
        <v>55.55555555555555</v>
      </c>
      <c r="P17" s="23">
        <v>80.555555555555586</v>
      </c>
      <c r="Q17" s="23">
        <v>268.51851851851853</v>
      </c>
      <c r="R17" s="23">
        <v>407.40740740740739</v>
      </c>
      <c r="S17" s="21">
        <v>6</v>
      </c>
      <c r="T17" s="23">
        <v>53.703703703703702</v>
      </c>
      <c r="U17" s="23">
        <v>84.259259259259267</v>
      </c>
      <c r="V17" s="23">
        <v>230.55555555555554</v>
      </c>
      <c r="W17" s="23">
        <v>332.40740740740739</v>
      </c>
    </row>
    <row r="18" spans="1:23">
      <c r="A18" s="21" t="s">
        <v>157</v>
      </c>
      <c r="B18" s="21" t="s">
        <v>66</v>
      </c>
      <c r="C18" s="21">
        <v>93</v>
      </c>
      <c r="D18" s="21">
        <v>19</v>
      </c>
      <c r="E18" s="22">
        <v>567.9</v>
      </c>
      <c r="F18" s="21" t="s">
        <v>158</v>
      </c>
      <c r="G18" s="21" t="s">
        <v>159</v>
      </c>
      <c r="H18" s="21" t="s">
        <v>100</v>
      </c>
      <c r="I18" s="21">
        <v>14</v>
      </c>
      <c r="J18" s="21">
        <v>0</v>
      </c>
      <c r="K18" s="21">
        <v>0</v>
      </c>
      <c r="L18" s="21">
        <v>13</v>
      </c>
      <c r="M18" s="21">
        <v>11</v>
      </c>
      <c r="N18" s="21">
        <v>1</v>
      </c>
      <c r="O18" s="23">
        <v>18.518518518518519</v>
      </c>
      <c r="P18" s="23">
        <v>70.370370370370395</v>
      </c>
      <c r="Q18" s="23">
        <v>258.33333333333331</v>
      </c>
      <c r="R18" s="23">
        <v>276.85185185185185</v>
      </c>
      <c r="S18" s="21">
        <v>3</v>
      </c>
      <c r="T18" s="23">
        <v>30.555555555555554</v>
      </c>
      <c r="U18" s="23">
        <v>137.03703703703701</v>
      </c>
      <c r="V18" s="23">
        <v>305.5555555555556</v>
      </c>
      <c r="W18" s="23">
        <v>425.92592592592592</v>
      </c>
    </row>
    <row r="19" spans="1:23">
      <c r="A19" s="24" t="s">
        <v>160</v>
      </c>
      <c r="B19" s="21" t="s">
        <v>75</v>
      </c>
      <c r="C19" s="21">
        <v>91</v>
      </c>
      <c r="D19" s="21">
        <v>18</v>
      </c>
      <c r="E19" s="22">
        <v>429.3</v>
      </c>
      <c r="F19" s="21" t="s">
        <v>161</v>
      </c>
      <c r="G19" s="21" t="s">
        <v>162</v>
      </c>
      <c r="H19" s="21" t="s">
        <v>112</v>
      </c>
      <c r="I19" s="21">
        <v>14</v>
      </c>
      <c r="J19" s="21">
        <v>0</v>
      </c>
      <c r="K19" s="21">
        <v>2</v>
      </c>
      <c r="L19" s="21">
        <v>14</v>
      </c>
      <c r="M19" s="21">
        <v>13</v>
      </c>
      <c r="N19" s="21" t="s">
        <v>97</v>
      </c>
      <c r="O19" s="23">
        <v>27.777777777777775</v>
      </c>
      <c r="P19" s="23">
        <v>136.11111111111109</v>
      </c>
      <c r="Q19" s="23">
        <v>141.66666666666666</v>
      </c>
      <c r="R19" s="23">
        <v>206.4814814814815</v>
      </c>
      <c r="S19" s="21">
        <v>8</v>
      </c>
      <c r="T19" s="23">
        <v>74.074074074074076</v>
      </c>
      <c r="U19" s="23">
        <v>145.37037037037041</v>
      </c>
      <c r="V19" s="23">
        <v>328.7037037037037</v>
      </c>
      <c r="W19" s="23">
        <v>449.07407407407408</v>
      </c>
    </row>
    <row r="20" spans="1:23">
      <c r="A20" s="21" t="s">
        <v>163</v>
      </c>
      <c r="B20" s="21" t="s">
        <v>132</v>
      </c>
      <c r="C20" s="21">
        <v>88</v>
      </c>
      <c r="D20" s="21">
        <v>19</v>
      </c>
      <c r="E20" s="22">
        <v>205.20000000000002</v>
      </c>
      <c r="F20" s="21" t="s">
        <v>164</v>
      </c>
      <c r="G20" s="21" t="s">
        <v>165</v>
      </c>
      <c r="H20" s="21" t="s">
        <v>112</v>
      </c>
      <c r="I20" s="21">
        <v>10</v>
      </c>
      <c r="J20" s="21">
        <v>9</v>
      </c>
      <c r="K20" s="21">
        <v>9</v>
      </c>
      <c r="L20" s="21">
        <v>24</v>
      </c>
      <c r="M20" s="21">
        <v>22</v>
      </c>
      <c r="N20" s="21">
        <v>1</v>
      </c>
      <c r="O20" s="23">
        <v>18.518518518518519</v>
      </c>
      <c r="P20" s="23">
        <v>103.70370370370372</v>
      </c>
      <c r="Q20" s="23">
        <v>337.96296296296299</v>
      </c>
      <c r="R20" s="23">
        <v>337.96296296296299</v>
      </c>
      <c r="S20" s="21">
        <v>3</v>
      </c>
      <c r="T20" s="23">
        <v>35.185185185185183</v>
      </c>
      <c r="U20" s="23">
        <v>66.666666666666629</v>
      </c>
      <c r="V20" s="23">
        <v>268.51851851851853</v>
      </c>
      <c r="W20" s="23">
        <v>268.51851851851853</v>
      </c>
    </row>
    <row r="21" spans="1:23">
      <c r="A21" s="21" t="s">
        <v>181</v>
      </c>
      <c r="B21" s="21" t="s">
        <v>182</v>
      </c>
      <c r="C21" s="21">
        <v>94</v>
      </c>
      <c r="D21" s="21">
        <v>18</v>
      </c>
      <c r="E21" s="22">
        <v>90</v>
      </c>
      <c r="F21" s="21" t="s">
        <v>183</v>
      </c>
      <c r="G21" s="21" t="s">
        <v>184</v>
      </c>
      <c r="H21" s="21" t="s">
        <v>112</v>
      </c>
      <c r="I21" s="21">
        <v>13</v>
      </c>
      <c r="J21" s="21">
        <v>-2</v>
      </c>
      <c r="K21" s="21">
        <v>-1</v>
      </c>
      <c r="L21" s="21">
        <v>22</v>
      </c>
      <c r="M21" s="21">
        <v>20</v>
      </c>
      <c r="N21" s="21">
        <v>5</v>
      </c>
      <c r="O21" s="23">
        <v>51.851851851851848</v>
      </c>
      <c r="P21" s="23">
        <v>120.37037037037037</v>
      </c>
      <c r="Q21" s="23">
        <v>175.92592592592592</v>
      </c>
      <c r="R21" s="23">
        <v>212.96296296296296</v>
      </c>
      <c r="S21" s="21">
        <v>8</v>
      </c>
      <c r="T21" s="23">
        <v>107.4074074074074</v>
      </c>
      <c r="U21" s="23">
        <v>162.96296296296296</v>
      </c>
      <c r="V21" s="23">
        <v>209.2592592592593</v>
      </c>
      <c r="W21" s="23">
        <v>274.07407407407408</v>
      </c>
    </row>
    <row r="22" spans="1:23">
      <c r="A22" s="21" t="s">
        <v>170</v>
      </c>
      <c r="B22" s="21" t="s">
        <v>171</v>
      </c>
      <c r="C22" s="21">
        <v>90</v>
      </c>
      <c r="D22" s="21">
        <v>18</v>
      </c>
      <c r="E22" s="22">
        <v>189</v>
      </c>
      <c r="F22" s="21" t="s">
        <v>172</v>
      </c>
      <c r="G22" s="21" t="s">
        <v>173</v>
      </c>
      <c r="H22" s="21" t="s">
        <v>112</v>
      </c>
      <c r="I22" s="21">
        <v>10</v>
      </c>
      <c r="J22" s="21">
        <v>6</v>
      </c>
      <c r="K22" s="21">
        <v>7</v>
      </c>
      <c r="L22" s="21">
        <v>0</v>
      </c>
      <c r="M22" s="21">
        <v>0</v>
      </c>
      <c r="N22" s="21">
        <v>5</v>
      </c>
      <c r="O22" s="23">
        <v>55.55555555555555</v>
      </c>
      <c r="P22" s="23">
        <v>222.22222222222217</v>
      </c>
      <c r="Q22" s="23">
        <v>280.55555555555554</v>
      </c>
      <c r="R22" s="23">
        <v>502.77777777777777</v>
      </c>
      <c r="S22" s="21">
        <v>7</v>
      </c>
      <c r="T22" s="23">
        <v>74.074074074074076</v>
      </c>
      <c r="U22" s="23">
        <v>142.59259259259258</v>
      </c>
      <c r="V22" s="23">
        <v>241.66666666666666</v>
      </c>
      <c r="W22" s="23">
        <v>353.70370370370375</v>
      </c>
    </row>
  </sheetData>
  <conditionalFormatting sqref="A1:W1">
    <cfRule type="expression" dxfId="0" priority="1">
      <formula>$A1&lt;&gt;'\Users\Andrew\Documents\Strat\[2020 Hitters Scouting Report.xls]Sheet1'!#REF!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Pitchers</vt:lpstr>
      <vt:lpstr>Hitters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2020-04-18T21:11:46Z</dcterms:created>
  <dcterms:modified xsi:type="dcterms:W3CDTF">2020-04-18T21:31:11Z</dcterms:modified>
</cp:coreProperties>
</file>